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0" documentId="8_{3457745B-BE50-4203-9985-0F063175DA6D}" xr6:coauthVersionLast="47" xr6:coauthVersionMax="47" xr10:uidLastSave="{00000000-0000-0000-0000-000000000000}"/>
  <bookViews>
    <workbookView xWindow="5880" yWindow="492" windowWidth="14736" windowHeight="12612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'順位決定_1-2位決定戦'!$A$1:$S$4</definedName>
    <definedName name="_xlnm.Print_Area" localSheetId="2">順位決定_トーナメント表!$A$1:$W$59</definedName>
    <definedName name="_xlnm.Print_Area" localSheetId="0">日程表!$B$2:$K$43</definedName>
  </definedNames>
  <calcPr calcId="191029"/>
</workbook>
</file>

<file path=xl/sharedStrings.xml><?xml version="1.0" encoding="utf-8"?>
<sst xmlns="http://schemas.openxmlformats.org/spreadsheetml/2006/main" count="190" uniqueCount="154">
  <si>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</si>
  <si>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</si>
  <si>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</si>
  <si>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</si>
  <si>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</si>
  <si>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</si>
  <si>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</si>
  <si>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</si>
  <si>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</si>
  <si>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</si>
  <si>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>③</t>
    <phoneticPr fontId="1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</si>
  <si>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</si>
  <si>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</si>
  <si>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</si>
  <si>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</si>
  <si>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</si>
  <si>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</si>
  <si>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</si>
  <si>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</si>
  <si>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</si>
  <si>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</si>
  <si>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</si>
  <si>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</si>
  <si>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</si>
  <si>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</si>
  <si>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</si>
  <si>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</si>
  <si>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</si>
  <si>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①</t>
    <phoneticPr fontId="1"/>
  </si>
  <si>
    <t>三田</t>
    <rPh sb="0" eb="2">
      <t>ミタ</t>
    </rPh>
    <phoneticPr fontId="2"/>
  </si>
  <si>
    <t>大作</t>
    <rPh sb="0" eb="2">
      <t>オオサク</t>
    </rPh>
    <phoneticPr fontId="2"/>
  </si>
  <si>
    <t>準々決勝</t>
    <rPh sb="0" eb="4">
      <t>ジュンジュンケッショウ</t>
    </rPh>
    <phoneticPr fontId="5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</si>
  <si>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</si>
  <si>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</si>
  <si>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</si>
  <si>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</si>
  <si>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</si>
  <si>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</si>
  <si>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</si>
  <si>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</si>
  <si>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</si>
  <si>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</si>
  <si>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</si>
  <si>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</si>
  <si>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</si>
  <si>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</si>
  <si>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</si>
  <si>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</si>
  <si>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</si>
  <si>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</si>
  <si>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</si>
  <si>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</si>
  <si>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</si>
  <si>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</si>
  <si>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</si>
  <si>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</si>
  <si>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</si>
  <si>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</si>
  <si>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</si>
  <si>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</si>
  <si>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</si>
  <si>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</si>
  <si>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</si>
  <si>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</si>
  <si>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</si>
  <si>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</si>
  <si>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</si>
  <si>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</si>
  <si>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</si>
  <si>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</si>
  <si>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</si>
  <si>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</si>
  <si>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</si>
  <si>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</si>
  <si>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</si>
  <si>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</si>
  <si>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</si>
  <si>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</si>
  <si>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</si>
  <si>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</si>
  <si>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</si>
  <si>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</si>
  <si>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</si>
  <si>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</si>
  <si>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</si>
  <si>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</si>
  <si>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</si>
  <si>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</si>
  <si>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</si>
  <si>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</si>
  <si>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</si>
  <si>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</si>
  <si>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>10
10/25
南生田
②</t>
    <rPh sb="9" eb="10">
      <t>ミナミ</t>
    </rPh>
    <rPh sb="10" eb="12">
      <t>イクタ</t>
    </rPh>
    <phoneticPr fontId="5"/>
  </si>
  <si>
    <t>11
10/25
南生田
③</t>
    <rPh sb="9" eb="12">
      <t>ミナミイクタ</t>
    </rPh>
    <phoneticPr fontId="5"/>
  </si>
  <si>
    <t>12
10/25
三田
①</t>
    <rPh sb="9" eb="11">
      <t>ミタ</t>
    </rPh>
    <phoneticPr fontId="5"/>
  </si>
  <si>
    <t>13
10/25
三田
②</t>
    <rPh sb="9" eb="11">
      <t>ミタ</t>
    </rPh>
    <phoneticPr fontId="5"/>
  </si>
  <si>
    <t>14
10/26
南生田
②</t>
    <rPh sb="9" eb="10">
      <t>ミナミ</t>
    </rPh>
    <rPh sb="10" eb="12">
      <t>イクタ</t>
    </rPh>
    <phoneticPr fontId="5"/>
  </si>
  <si>
    <t>15
10/26
南生田
③</t>
    <phoneticPr fontId="5"/>
  </si>
  <si>
    <t xml:space="preserve"> 10月18日（土）～11月8日（土）</t>
    <rPh sb="3" eb="4">
      <t>ガツ</t>
    </rPh>
    <rPh sb="6" eb="7">
      <t>ニチ</t>
    </rPh>
    <rPh sb="8" eb="9">
      <t>ド</t>
    </rPh>
    <rPh sb="13" eb="14">
      <t>ガツ</t>
    </rPh>
    <rPh sb="15" eb="16">
      <t>ヒ</t>
    </rPh>
    <rPh sb="17" eb="18">
      <t>ド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</si>
  <si>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</si>
  <si>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</si>
  <si>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</si>
  <si>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</si>
  <si>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</si>
  <si>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</si>
  <si>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※</t>
    <phoneticPr fontId="5"/>
  </si>
  <si>
    <t>秋季低学年大会決勝戦</t>
    <rPh sb="0" eb="2">
      <t>シュウキ</t>
    </rPh>
    <rPh sb="2" eb="7">
      <t>テイガクネンタイカイ</t>
    </rPh>
    <rPh sb="7" eb="9">
      <t>ケッショウ</t>
    </rPh>
    <rPh sb="9" eb="10">
      <t>セン</t>
    </rPh>
    <phoneticPr fontId="1"/>
  </si>
  <si>
    <t>南町 vs 登戸</t>
    <rPh sb="0" eb="1">
      <t>ミナミ</t>
    </rPh>
    <rPh sb="1" eb="2">
      <t>マチ</t>
    </rPh>
    <rPh sb="6" eb="8">
      <t>ノボ</t>
    </rPh>
    <phoneticPr fontId="1"/>
  </si>
  <si>
    <t xml:space="preserve">更新日 </t>
    <rPh sb="0" eb="3">
      <t>コウシンビ</t>
    </rPh>
    <phoneticPr fontId="5"/>
  </si>
  <si>
    <t>勝</t>
    <rPh sb="0" eb="1">
      <t>カチ</t>
    </rPh>
    <phoneticPr fontId="5"/>
  </si>
  <si>
    <t>敗</t>
    <rPh sb="0" eb="1">
      <t>ハイ</t>
    </rPh>
    <phoneticPr fontId="5"/>
  </si>
  <si>
    <t>分</t>
    <rPh sb="0" eb="1">
      <t>ワ</t>
    </rPh>
    <phoneticPr fontId="5"/>
  </si>
  <si>
    <t>順位</t>
    <rPh sb="0" eb="2">
      <t>ジュンイ</t>
    </rPh>
    <phoneticPr fontId="5"/>
  </si>
  <si>
    <t>失点</t>
    <rPh sb="0" eb="2">
      <t>シッテン</t>
    </rPh>
    <phoneticPr fontId="5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</si>
  <si>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</si>
  <si>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</si>
  <si>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</si>
  <si>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</si>
  <si>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</si>
  <si>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</si>
  <si>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※予備日　11/15､16</t>
    <rPh sb="1" eb="4">
      <t>ヨビビ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</si>
  <si>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</si>
  <si>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</si>
  <si>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</si>
  <si>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</si>
  <si>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</si>
  <si>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10月25日 土 登戸 下布田小 運動会
10月25日 土 登戸 長沢小 授業参観
10月25日 土 登戸 登戸小 自然教室
10月25日 土 南町 宿河原小 自然教室
10月25日 土 登戸 中野島小 ふれあいまつり
10月25日 土 登戸 東菅小 運動会
10月25日 土 登戸 南菅小 運動会
11月1日 土 登戸 稲田小 運動会
11月1日 土 南町 宿河原小 ふれあいフェスタ</t>
    <phoneticPr fontId="1"/>
  </si>
  <si>
    <t>川崎市 市長杯</t>
    <rPh sb="0" eb="2">
      <t>カワサキ</t>
    </rPh>
    <rPh sb="2" eb="3">
      <t>シ</t>
    </rPh>
    <rPh sb="4" eb="6">
      <t>シチョウ</t>
    </rPh>
    <rPh sb="6" eb="7">
      <t>ハイ</t>
    </rPh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</si>
  <si>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</si>
  <si>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</si>
  <si>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</si>
  <si>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</si>
  <si>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</si>
  <si>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※ 登戸 vs 南町</t>
    <rPh sb="2" eb="4">
      <t>ノボ</t>
    </rPh>
    <rPh sb="8" eb="9">
      <t>ミナミ</t>
    </rPh>
    <rPh sb="9" eb="10">
      <t>マチ</t>
    </rPh>
    <phoneticPr fontId="1"/>
  </si>
  <si>
    <t>１1月3日(月)</t>
    <rPh sb="5" eb="6">
      <t>ニチ</t>
    </rPh>
    <rPh sb="6" eb="7">
      <t>ゲツ</t>
    </rPh>
    <phoneticPr fontId="1"/>
  </si>
  <si>
    <t>川崎市 市長杯・女子エキシビション</t>
    <rPh sb="0" eb="2">
      <t>カワサキ</t>
    </rPh>
    <rPh sb="2" eb="3">
      <t>シ</t>
    </rPh>
    <rPh sb="4" eb="6">
      <t>シチョウ</t>
    </rPh>
    <rPh sb="6" eb="7">
      <t>ハイ</t>
    </rPh>
    <rPh sb="8" eb="10">
      <t>ジョシ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</si>
  <si>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</si>
  <si>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</si>
  <si>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11月2日(日)</t>
    <rPh sb="1" eb="2">
      <t>ガツ</t>
    </rPh>
    <rPh sb="3" eb="4">
      <t>ヒ</t>
    </rPh>
    <rPh sb="6" eb="7">
      <t>ニチ</t>
    </rPh>
    <phoneticPr fontId="1"/>
  </si>
  <si>
    <t>17
11/3
三田
②</t>
    <rPh sb="8" eb="10">
      <t>ミタ</t>
    </rPh>
    <phoneticPr fontId="5"/>
  </si>
  <si>
    <r>
      <t xml:space="preserve">16
11/3
三田　　　　　　①
</t>
    </r>
    <r>
      <rPr>
        <sz val="10"/>
        <color rgb="FF0070C0"/>
        <rFont val="Meiryo UI"/>
        <family val="3"/>
        <charset val="128"/>
      </rPr>
      <t>5位決定戦</t>
    </r>
    <rPh sb="8" eb="10">
      <t>ミタ</t>
    </rPh>
    <rPh sb="19" eb="20">
      <t>イ</t>
    </rPh>
    <rPh sb="20" eb="23">
      <t>ケッテイセン</t>
    </rPh>
    <phoneticPr fontId="5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</si>
  <si>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</si>
  <si>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10月18日 土 長沢 長沢小 科学・社会科作品展
10月25日 土 あけぼの 下布田小 運動会
10月25日 土 あけぼの 中野島小 ふれあいまつり
10月25日 土 おし沼 長尾小 運動会
10月25日 土 ドリームズ 南生田小 運動会
10月25日 土 ベアーズ 久地小 運動会
10月25日 土 ベアーズ 長尾小 運動会
10月25日 土 堰 久地小 運動会
10月25日 土 月見台 東菅小 運動会
10月25日 土 寺星 西菅小 運動会
10月25日 土 寺星 東菅小 運動会
10月25日 土 寺星 南菅小 運動会
10月25日 土 菅 下布田小 運動会
10月25日 土 菅 菅小 学校公開日
10月25日 土 大作 南生田小 運動会
10月25日 土 長沢 長沢小 授業参観
10月25日 土 長沢 南生田小 運動会
10月25日 土 東生田 中野島小 ふれあいまつり
10月25日 土 南生田 南生田小 運動会
10月25日 土 馬場 菅小 学校公開日
10月25日 土 馬場 西菅小 運動会
10月25日 土 馬場 中野島小 ふれあいまつり
10月25日 土 馬場 東菅小 運動会
10月25日 土 平葉 南生田小 運動会
11月1日 土 おし沼 向丘小 運動会
11月1日 土 ベアーズ 稲田小 運動会
11月1日 土 多摩川 稲田小 運動会
11月8日 土 ドリームズ 南生田小 合唱コンクール
11月8日 土 寺星 西菅小 ふれあいまつり
11月8日 土 長沢 長沢小 フィスティバル
11月8日 土 長沢 南生田小 合唱コンクール
11月8日 土 塔之越 長沢小 フィスティバル
11月8日 土 馬場 西菅小 ふれあいまつり</t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</si>
  <si>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</si>
  <si>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</si>
  <si>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</si>
  <si>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(市長杯連合練習)</t>
    <rPh sb="1" eb="4">
      <t>シチョウハイ</t>
    </rPh>
    <rPh sb="4" eb="6">
      <t>レンゴウ</t>
    </rPh>
    <rPh sb="6" eb="8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</si>
  <si>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</si>
  <si>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横浜市女子と川崎7区女子連合の交流戦(等々力球場)</t>
    <rPh sb="19" eb="24">
      <t>トドロキキュウジョウ</t>
    </rPh>
    <phoneticPr fontId="1"/>
  </si>
  <si>
    <t>女子エキシビション練習</t>
    <rPh sb="0" eb="2">
      <t>ジョシ</t>
    </rPh>
    <rPh sb="9" eb="11">
      <t>レンシュウ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</si>
  <si>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</si>
  <si>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2025年10月18日現在</t>
    <rPh sb="4" eb="5">
      <t>ネン</t>
    </rPh>
    <rPh sb="7" eb="8">
      <t>ツキ</t>
    </rPh>
    <rPh sb="10" eb="11">
      <t>ヒ</t>
    </rPh>
    <rPh sb="11" eb="13">
      <t>ゲンザイ</t>
    </rPh>
    <phoneticPr fontId="5"/>
  </si>
  <si>
    <t>7</t>
    <phoneticPr fontId="5"/>
  </si>
  <si>
    <t>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</si>
</sst>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yyyy/m/d;@"/>
    <numFmt numFmtId="178" formatCode="0.000_);[Red]\(0.000\)"/>
    <numFmt numFmtId="179" formatCode="m/d;@"/>
  </numFmts>
  <fonts count="4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b/>
      <sz val="11"/>
      <color theme="3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color theme="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sz val="9"/>
      <color theme="6" tint="0.39997558519241921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37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top"/>
    </xf>
    <xf numFmtId="0" fontId="8" fillId="3" borderId="11" xfId="1" applyFont="1" applyFill="1" applyBorder="1" applyAlignment="1">
      <alignment horizontal="center" vertical="top"/>
    </xf>
    <xf numFmtId="0" fontId="9" fillId="3" borderId="17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9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1" fillId="3" borderId="20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8" xfId="0" applyBorder="1" applyAlignment="1"/>
    <xf numFmtId="0" fontId="9" fillId="3" borderId="4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24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 shrinkToFit="1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24" xfId="0" applyFont="1" applyFill="1" applyBorder="1" applyAlignment="1"/>
    <xf numFmtId="0" fontId="9" fillId="3" borderId="32" xfId="0" applyFont="1" applyFill="1" applyBorder="1" applyAlignment="1"/>
    <xf numFmtId="0" fontId="9" fillId="3" borderId="32" xfId="0" applyFont="1" applyFill="1" applyBorder="1">
      <alignment vertical="center"/>
    </xf>
    <xf numFmtId="0" fontId="9" fillId="3" borderId="0" xfId="0" applyFont="1" applyFill="1">
      <alignment vertical="center"/>
    </xf>
    <xf numFmtId="49" fontId="17" fillId="3" borderId="19" xfId="0" applyNumberFormat="1" applyFont="1" applyFill="1" applyBorder="1" applyAlignment="1"/>
    <xf numFmtId="49" fontId="17" fillId="3" borderId="35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8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7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9" fillId="3" borderId="8" xfId="0" applyNumberFormat="1" applyFont="1" applyFill="1" applyBorder="1" applyAlignment="1"/>
    <xf numFmtId="49" fontId="17" fillId="3" borderId="32" xfId="0" applyNumberFormat="1" applyFont="1" applyFill="1" applyBorder="1" applyAlignment="1"/>
    <xf numFmtId="0" fontId="17" fillId="0" borderId="0" xfId="0" applyFont="1" applyAlignment="1"/>
    <xf numFmtId="49" fontId="19" fillId="3" borderId="34" xfId="0" applyNumberFormat="1" applyFont="1" applyFill="1" applyBorder="1">
      <alignment vertical="center"/>
    </xf>
    <xf numFmtId="0" fontId="16" fillId="3" borderId="0" xfId="0" applyFont="1" applyFill="1" applyAlignment="1">
      <alignment horizontal="left" vertical="center" shrinkToFit="1"/>
    </xf>
    <xf numFmtId="49" fontId="17" fillId="3" borderId="36" xfId="0" applyNumberFormat="1" applyFont="1" applyFill="1" applyBorder="1" applyAlignment="1"/>
    <xf numFmtId="49" fontId="17" fillId="3" borderId="0" xfId="0" quotePrefix="1" applyNumberFormat="1" applyFont="1" applyFill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7" xfId="0" applyFont="1" applyFill="1" applyBorder="1" applyAlignment="1">
      <alignment horizontal="center"/>
    </xf>
    <xf numFmtId="49" fontId="17" fillId="3" borderId="34" xfId="0" applyNumberFormat="1" applyFont="1" applyFill="1" applyBorder="1" applyAlignment="1"/>
    <xf numFmtId="49" fontId="17" fillId="3" borderId="32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4" xfId="0" applyNumberFormat="1" applyFont="1" applyFill="1" applyBorder="1" applyAlignment="1"/>
    <xf numFmtId="49" fontId="12" fillId="3" borderId="32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7" fillId="3" borderId="33" xfId="0" applyNumberFormat="1" applyFont="1" applyFill="1" applyBorder="1" applyAlignment="1"/>
    <xf numFmtId="49" fontId="12" fillId="3" borderId="34" xfId="0" applyNumberFormat="1" applyFont="1" applyFill="1" applyBorder="1" applyAlignment="1">
      <alignment vertical="justify"/>
    </xf>
    <xf numFmtId="0" fontId="17" fillId="0" borderId="33" xfId="0" applyFont="1" applyBorder="1" applyAlignment="1">
      <alignment vertical="center" wrapText="1"/>
    </xf>
    <xf numFmtId="49" fontId="12" fillId="3" borderId="8" xfId="0" applyNumberFormat="1" applyFont="1" applyFill="1" applyBorder="1" applyAlignment="1"/>
    <xf numFmtId="0" fontId="9" fillId="3" borderId="0" xfId="0" applyFont="1" applyFill="1" applyAlignment="1">
      <alignment horizontal="center" vertical="center"/>
    </xf>
    <xf numFmtId="49" fontId="17" fillId="3" borderId="19" xfId="0" quotePrefix="1" applyNumberFormat="1" applyFont="1" applyFill="1" applyBorder="1" applyAlignment="1">
      <alignment vertical="center" wrapText="1"/>
    </xf>
    <xf numFmtId="49" fontId="17" fillId="3" borderId="35" xfId="0" quotePrefix="1" applyNumberFormat="1" applyFont="1" applyFill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49" fontId="17" fillId="3" borderId="8" xfId="0" applyNumberFormat="1" applyFont="1" applyFill="1" applyBorder="1" applyAlignment="1"/>
    <xf numFmtId="0" fontId="17" fillId="0" borderId="24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7" fillId="3" borderId="34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2" fillId="3" borderId="34" xfId="0" applyNumberFormat="1" applyFont="1" applyFill="1" applyBorder="1" applyAlignment="1"/>
    <xf numFmtId="49" fontId="17" fillId="3" borderId="35" xfId="0" applyNumberFormat="1" applyFont="1" applyFill="1" applyBorder="1" applyAlignment="1">
      <alignment vertical="center" wrapText="1"/>
    </xf>
    <xf numFmtId="49" fontId="17" fillId="3" borderId="33" xfId="0" applyNumberFormat="1" applyFont="1" applyFill="1" applyBorder="1" applyAlignment="1">
      <alignment vertical="center" wrapText="1"/>
    </xf>
    <xf numFmtId="49" fontId="12" fillId="3" borderId="33" xfId="0" applyNumberFormat="1" applyFont="1" applyFill="1" applyBorder="1" applyAlignment="1">
      <alignment horizontal="right" vertical="center"/>
    </xf>
    <xf numFmtId="49" fontId="12" fillId="3" borderId="34" xfId="0" applyNumberFormat="1" applyFont="1" applyFill="1" applyBorder="1" applyAlignment="1">
      <alignment horizontal="right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36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5" xfId="0" applyNumberFormat="1" applyFont="1" applyFill="1" applyBorder="1" applyAlignment="1">
      <alignment horizontal="left" vertical="center"/>
    </xf>
    <xf numFmtId="49" fontId="12" fillId="3" borderId="35" xfId="0" quotePrefix="1" applyNumberFormat="1" applyFont="1" applyFill="1" applyBorder="1" applyAlignment="1">
      <alignment horizontal="right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49" fontId="12" fillId="3" borderId="32" xfId="0" applyNumberFormat="1" applyFont="1" applyFill="1" applyBorder="1" applyAlignment="1">
      <alignment horizontal="right"/>
    </xf>
    <xf numFmtId="0" fontId="17" fillId="0" borderId="36" xfId="0" applyFont="1" applyBorder="1" applyAlignment="1">
      <alignment vertical="center" wrapText="1"/>
    </xf>
    <xf numFmtId="0" fontId="12" fillId="0" borderId="8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35" xfId="0" applyNumberFormat="1" applyFont="1" applyFill="1" applyBorder="1" applyAlignment="1">
      <alignment horizontal="center" vertical="justify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24" xfId="0" applyNumberFormat="1" applyFont="1" applyFill="1" applyBorder="1" applyAlignment="1"/>
    <xf numFmtId="0" fontId="12" fillId="0" borderId="32" xfId="0" applyFont="1" applyBorder="1" applyAlignment="1">
      <alignment vertical="top" wrapText="1"/>
    </xf>
    <xf numFmtId="49" fontId="17" fillId="3" borderId="36" xfId="0" applyNumberFormat="1" applyFont="1" applyFill="1" applyBorder="1" applyAlignment="1">
      <alignment horizontal="left"/>
    </xf>
    <xf numFmtId="49" fontId="17" fillId="3" borderId="8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9" xfId="0" applyNumberFormat="1" applyFont="1" applyFill="1" applyBorder="1" applyAlignment="1">
      <alignment horizontal="center" vertical="justify"/>
    </xf>
    <xf numFmtId="49" fontId="12" fillId="3" borderId="8" xfId="0" applyNumberFormat="1" applyFont="1" applyFill="1" applyBorder="1" applyAlignment="1">
      <alignment horizontal="center" vertical="justify"/>
    </xf>
    <xf numFmtId="49" fontId="17" fillId="3" borderId="34" xfId="0" applyNumberFormat="1" applyFont="1" applyFill="1" applyBorder="1" applyAlignment="1">
      <alignment vertical="top" wrapText="1"/>
    </xf>
    <xf numFmtId="49" fontId="17" fillId="3" borderId="8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2" fillId="3" borderId="35" xfId="0" applyNumberFormat="1" applyFont="1" applyFill="1" applyBorder="1" applyAlignment="1">
      <alignment vertical="justify"/>
    </xf>
    <xf numFmtId="49" fontId="17" fillId="3" borderId="0" xfId="0" applyNumberFormat="1" applyFont="1" applyFill="1" applyAlignment="1">
      <alignment vertical="distributed" textRotation="255"/>
    </xf>
    <xf numFmtId="49" fontId="17" fillId="3" borderId="0" xfId="0" applyNumberFormat="1" applyFont="1" applyFill="1" applyAlignment="1">
      <alignment vertical="justify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49" fontId="12" fillId="3" borderId="0" xfId="0" applyNumberFormat="1" applyFont="1" applyFill="1" applyAlignment="1">
      <alignment vertical="justify"/>
    </xf>
    <xf numFmtId="49" fontId="17" fillId="3" borderId="34" xfId="0" applyNumberFormat="1" applyFont="1" applyFill="1" applyBorder="1" applyAlignment="1">
      <alignment horizontal="left"/>
    </xf>
    <xf numFmtId="31" fontId="9" fillId="3" borderId="0" xfId="0" applyNumberFormat="1" applyFont="1" applyFill="1" applyAlignment="1">
      <alignment horizontal="right" vertical="center"/>
    </xf>
    <xf numFmtId="31" fontId="23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5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2" xfId="0" applyFont="1" applyFill="1" applyBorder="1" applyAlignment="1"/>
    <xf numFmtId="0" fontId="10" fillId="3" borderId="32" xfId="0" applyFont="1" applyFill="1" applyBorder="1" applyAlignment="1">
      <alignment horizontal="left" vertical="center"/>
    </xf>
    <xf numFmtId="0" fontId="9" fillId="3" borderId="36" xfId="0" applyFont="1" applyFill="1" applyBorder="1" applyAlignment="1"/>
    <xf numFmtId="0" fontId="10" fillId="3" borderId="37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6" fillId="3" borderId="18" xfId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8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20" fontId="9" fillId="3" borderId="22" xfId="2" applyNumberFormat="1" applyFont="1" applyFill="1" applyBorder="1" applyAlignment="1">
      <alignment horizontal="center" vertical="center"/>
    </xf>
    <xf numFmtId="20" fontId="10" fillId="3" borderId="15" xfId="1" quotePrefix="1" applyNumberFormat="1" applyFont="1" applyFill="1" applyBorder="1" applyAlignment="1">
      <alignment horizontal="center" vertical="center"/>
    </xf>
    <xf numFmtId="0" fontId="29" fillId="3" borderId="0" xfId="1" applyFont="1" applyFill="1" applyAlignment="1">
      <alignment horizontal="left" vertical="center"/>
    </xf>
    <xf numFmtId="176" fontId="9" fillId="3" borderId="17" xfId="2" applyNumberFormat="1" applyFont="1" applyFill="1" applyBorder="1" applyAlignment="1">
      <alignment horizontal="center" vertical="center"/>
    </xf>
    <xf numFmtId="176" fontId="9" fillId="3" borderId="25" xfId="2" applyNumberFormat="1" applyFont="1" applyFill="1" applyBorder="1" applyAlignment="1">
      <alignment horizontal="center" vertical="center"/>
    </xf>
    <xf numFmtId="176" fontId="9" fillId="3" borderId="22" xfId="2" applyNumberFormat="1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/>
    </xf>
    <xf numFmtId="0" fontId="32" fillId="3" borderId="0" xfId="0" applyFont="1" applyFill="1" applyAlignment="1">
      <alignment horizontal="left" vertical="center" shrinkToFit="1"/>
    </xf>
    <xf numFmtId="0" fontId="33" fillId="3" borderId="32" xfId="0" applyFont="1" applyFill="1" applyBorder="1" applyAlignment="1">
      <alignment horizontal="left" vertical="center" shrinkToFit="1"/>
    </xf>
    <xf numFmtId="0" fontId="33" fillId="3" borderId="37" xfId="0" applyFont="1" applyFill="1" applyBorder="1" applyAlignment="1">
      <alignment horizontal="left" vertical="center" shrinkToFit="1"/>
    </xf>
    <xf numFmtId="49" fontId="17" fillId="3" borderId="8" xfId="0" applyNumberFormat="1" applyFont="1" applyFill="1" applyBorder="1" applyAlignment="1">
      <alignment vertical="center" wrapText="1"/>
    </xf>
    <xf numFmtId="0" fontId="12" fillId="3" borderId="47" xfId="1" applyFont="1" applyFill="1" applyBorder="1" applyAlignment="1">
      <alignment horizontal="center" vertical="center"/>
    </xf>
    <xf numFmtId="0" fontId="11" fillId="3" borderId="49" xfId="1" applyFont="1" applyFill="1" applyBorder="1" applyAlignment="1">
      <alignment horizontal="center" vertical="center"/>
    </xf>
    <xf numFmtId="0" fontId="11" fillId="3" borderId="48" xfId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right" vertical="center"/>
    </xf>
    <xf numFmtId="0" fontId="17" fillId="0" borderId="35" xfId="0" applyFont="1" applyBorder="1" applyAlignment="1">
      <alignment vertical="center" wrapText="1"/>
    </xf>
    <xf numFmtId="0" fontId="0" fillId="0" borderId="24" xfId="0" applyBorder="1" applyAlignment="1"/>
    <xf numFmtId="0" fontId="0" fillId="0" borderId="32" xfId="0" applyBorder="1" applyAlignment="1"/>
    <xf numFmtId="49" fontId="19" fillId="3" borderId="24" xfId="0" applyNumberFormat="1" applyFont="1" applyFill="1" applyBorder="1" applyAlignment="1"/>
    <xf numFmtId="0" fontId="17" fillId="0" borderId="0" xfId="0" applyFont="1">
      <alignment vertical="center"/>
    </xf>
    <xf numFmtId="49" fontId="19" fillId="3" borderId="8" xfId="0" applyNumberFormat="1" applyFont="1" applyFill="1" applyBorder="1" applyAlignment="1">
      <alignment horizontal="left" vertical="center"/>
    </xf>
    <xf numFmtId="0" fontId="0" fillId="0" borderId="19" xfId="0" applyBorder="1" applyAlignment="1"/>
    <xf numFmtId="0" fontId="0" fillId="0" borderId="35" xfId="0" applyBorder="1" applyAlignment="1"/>
    <xf numFmtId="0" fontId="12" fillId="0" borderId="34" xfId="0" applyFont="1" applyBorder="1" applyAlignment="1">
      <alignment vertical="top" wrapText="1"/>
    </xf>
    <xf numFmtId="0" fontId="12" fillId="0" borderId="3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distributed"/>
    </xf>
    <xf numFmtId="0" fontId="8" fillId="3" borderId="10" xfId="1" quotePrefix="1" applyFont="1" applyFill="1" applyBorder="1" applyAlignment="1">
      <alignment horizontal="center" vertical="center"/>
    </xf>
    <xf numFmtId="176" fontId="9" fillId="3" borderId="24" xfId="2" applyNumberFormat="1" applyFont="1" applyFill="1" applyBorder="1" applyAlignment="1">
      <alignment horizontal="center" vertical="center"/>
    </xf>
    <xf numFmtId="0" fontId="26" fillId="3" borderId="42" xfId="1" applyFont="1" applyFill="1" applyBorder="1" applyAlignment="1">
      <alignment horizontal="center" vertical="center"/>
    </xf>
    <xf numFmtId="0" fontId="9" fillId="3" borderId="39" xfId="1" applyFont="1" applyFill="1" applyBorder="1" applyAlignment="1">
      <alignment horizontal="center" vertical="center"/>
    </xf>
    <xf numFmtId="20" fontId="9" fillId="3" borderId="17" xfId="2" applyNumberFormat="1" applyFont="1" applyFill="1" applyBorder="1" applyAlignment="1">
      <alignment horizontal="center" vertical="center"/>
    </xf>
    <xf numFmtId="0" fontId="9" fillId="3" borderId="50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20" fontId="10" fillId="3" borderId="14" xfId="1" quotePrefix="1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20" fontId="10" fillId="3" borderId="21" xfId="1" quotePrefix="1" applyNumberFormat="1" applyFont="1" applyFill="1" applyBorder="1" applyAlignment="1">
      <alignment horizontal="center" vertical="center"/>
    </xf>
    <xf numFmtId="0" fontId="35" fillId="3" borderId="42" xfId="1" applyFont="1" applyFill="1" applyBorder="1" applyAlignment="1">
      <alignment horizontal="center" vertical="center"/>
    </xf>
    <xf numFmtId="0" fontId="11" fillId="3" borderId="51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176" fontId="9" fillId="3" borderId="50" xfId="2" applyNumberFormat="1" applyFont="1" applyFill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 shrinkToFit="1"/>
    </xf>
    <xf numFmtId="0" fontId="8" fillId="3" borderId="53" xfId="1" quotePrefix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30" fillId="3" borderId="47" xfId="1" applyFont="1" applyFill="1" applyBorder="1" applyAlignment="1">
      <alignment horizontal="center" vertical="center" shrinkToFit="1"/>
    </xf>
    <xf numFmtId="0" fontId="38" fillId="0" borderId="0" xfId="1" applyFont="1"/>
    <xf numFmtId="0" fontId="38" fillId="0" borderId="0" xfId="1" applyFont="1" applyAlignment="1">
      <alignment horizontal="right"/>
    </xf>
    <xf numFmtId="0" fontId="37" fillId="0" borderId="0" xfId="1" applyFont="1" applyAlignment="1">
      <alignment vertical="center"/>
    </xf>
    <xf numFmtId="0" fontId="9" fillId="0" borderId="20" xfId="1" applyFont="1" applyBorder="1" applyAlignment="1">
      <alignment vertical="center"/>
    </xf>
    <xf numFmtId="56" fontId="9" fillId="0" borderId="25" xfId="1" applyNumberFormat="1" applyFont="1" applyBorder="1" applyAlignment="1">
      <alignment vertical="center" wrapText="1"/>
    </xf>
    <xf numFmtId="0" fontId="9" fillId="0" borderId="16" xfId="1" applyFont="1" applyBorder="1" applyAlignment="1">
      <alignment vertical="center"/>
    </xf>
    <xf numFmtId="56" fontId="9" fillId="0" borderId="50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9" fillId="3" borderId="0" xfId="1" applyFont="1" applyFill="1" applyAlignment="1">
      <alignment horizontal="center" vertical="center"/>
    </xf>
    <xf numFmtId="179" fontId="39" fillId="3" borderId="0" xfId="1" applyNumberFormat="1" applyFont="1" applyFill="1" applyAlignment="1">
      <alignment horizontal="center" vertical="center"/>
    </xf>
    <xf numFmtId="179" fontId="36" fillId="0" borderId="0" xfId="1" applyNumberFormat="1" applyFont="1" applyAlignment="1">
      <alignment horizontal="center" vertical="center" shrinkToFit="1"/>
    </xf>
    <xf numFmtId="0" fontId="41" fillId="0" borderId="0" xfId="1" applyFont="1"/>
    <xf numFmtId="0" fontId="24" fillId="0" borderId="0" xfId="1" applyFont="1"/>
    <xf numFmtId="179" fontId="9" fillId="3" borderId="25" xfId="1" applyNumberFormat="1" applyFont="1" applyFill="1" applyBorder="1" applyAlignment="1">
      <alignment horizontal="center" vertical="center"/>
    </xf>
    <xf numFmtId="179" fontId="9" fillId="0" borderId="25" xfId="1" applyNumberFormat="1" applyFont="1" applyBorder="1" applyAlignment="1">
      <alignment horizontal="center" vertical="center" shrinkToFit="1"/>
    </xf>
    <xf numFmtId="179" fontId="9" fillId="3" borderId="50" xfId="1" applyNumberFormat="1" applyFont="1" applyFill="1" applyBorder="1" applyAlignment="1">
      <alignment horizontal="center" vertical="center"/>
    </xf>
    <xf numFmtId="179" fontId="9" fillId="0" borderId="50" xfId="1" applyNumberFormat="1" applyFont="1" applyBorder="1" applyAlignment="1">
      <alignment horizontal="center" vertical="center" shrinkToFit="1"/>
    </xf>
    <xf numFmtId="0" fontId="9" fillId="4" borderId="18" xfId="1" applyFont="1" applyFill="1" applyBorder="1" applyAlignment="1">
      <alignment horizontal="center" wrapText="1"/>
    </xf>
    <xf numFmtId="0" fontId="9" fillId="4" borderId="39" xfId="1" applyFont="1" applyFill="1" applyBorder="1" applyAlignment="1">
      <alignment horizontal="center"/>
    </xf>
    <xf numFmtId="178" fontId="9" fillId="4" borderId="39" xfId="1" applyNumberFormat="1" applyFont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176" fontId="9" fillId="3" borderId="56" xfId="2" applyNumberFormat="1" applyFont="1" applyFill="1" applyBorder="1" applyAlignment="1">
      <alignment horizontal="center" vertical="center"/>
    </xf>
    <xf numFmtId="0" fontId="9" fillId="3" borderId="56" xfId="1" applyFont="1" applyFill="1" applyBorder="1" applyAlignment="1">
      <alignment horizontal="center" vertical="center"/>
    </xf>
    <xf numFmtId="20" fontId="10" fillId="3" borderId="54" xfId="1" quotePrefix="1" applyNumberFormat="1" applyFont="1" applyFill="1" applyBorder="1" applyAlignment="1">
      <alignment horizontal="center" vertical="center"/>
    </xf>
    <xf numFmtId="0" fontId="13" fillId="0" borderId="0" xfId="1" applyFont="1"/>
    <xf numFmtId="0" fontId="40" fillId="0" borderId="0" xfId="1" applyFont="1" applyAlignment="1">
      <alignment vertical="top" wrapText="1"/>
    </xf>
    <xf numFmtId="0" fontId="40" fillId="0" borderId="0" xfId="1" applyFont="1" applyAlignment="1">
      <alignment vertical="top"/>
    </xf>
    <xf numFmtId="0" fontId="9" fillId="3" borderId="8" xfId="1" applyFont="1" applyFill="1" applyBorder="1" applyAlignment="1">
      <alignment horizontal="center" vertical="center"/>
    </xf>
    <xf numFmtId="176" fontId="9" fillId="3" borderId="8" xfId="2" applyNumberFormat="1" applyFont="1" applyFill="1" applyBorder="1" applyAlignment="1">
      <alignment horizontal="center" vertical="center"/>
    </xf>
    <xf numFmtId="20" fontId="10" fillId="3" borderId="9" xfId="1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top" wrapText="1"/>
    </xf>
    <xf numFmtId="0" fontId="30" fillId="3" borderId="18" xfId="1" applyFont="1" applyFill="1" applyBorder="1" applyAlignment="1">
      <alignment horizontal="center" vertical="center"/>
    </xf>
    <xf numFmtId="0" fontId="30" fillId="3" borderId="20" xfId="1" applyFont="1" applyFill="1" applyBorder="1" applyAlignment="1">
      <alignment horizontal="center" vertical="center" shrinkToFit="1"/>
    </xf>
    <xf numFmtId="0" fontId="30" fillId="3" borderId="20" xfId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/>
    </xf>
    <xf numFmtId="176" fontId="9" fillId="3" borderId="44" xfId="2" applyNumberFormat="1" applyFont="1" applyFill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11" fillId="3" borderId="64" xfId="1" applyFont="1" applyFill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4" borderId="55" xfId="1" applyFont="1" applyFill="1" applyBorder="1" applyAlignment="1">
      <alignment horizontal="left" vertical="center"/>
    </xf>
    <xf numFmtId="0" fontId="11" fillId="4" borderId="57" xfId="1" applyFont="1" applyFill="1" applyBorder="1" applyAlignment="1">
      <alignment horizontal="left" vertical="center"/>
    </xf>
    <xf numFmtId="0" fontId="11" fillId="4" borderId="58" xfId="1" applyFont="1" applyFill="1" applyBorder="1" applyAlignment="1">
      <alignment horizontal="left" vertical="center"/>
    </xf>
    <xf numFmtId="0" fontId="29" fillId="3" borderId="1" xfId="1" applyFont="1" applyFill="1" applyBorder="1" applyAlignment="1">
      <alignment horizontal="left" vertical="center"/>
    </xf>
    <xf numFmtId="0" fontId="8" fillId="3" borderId="3" xfId="1" quotePrefix="1" applyFont="1" applyFill="1" applyBorder="1" applyAlignment="1">
      <alignment horizontal="center" vertical="center"/>
    </xf>
    <xf numFmtId="0" fontId="8" fillId="3" borderId="10" xfId="1" quotePrefix="1" applyFont="1" applyFill="1" applyBorder="1" applyAlignment="1">
      <alignment horizontal="center" vertical="center"/>
    </xf>
    <xf numFmtId="0" fontId="11" fillId="5" borderId="55" xfId="1" applyFont="1" applyFill="1" applyBorder="1" applyAlignment="1">
      <alignment horizontal="left" vertical="center"/>
    </xf>
    <xf numFmtId="0" fontId="11" fillId="5" borderId="57" xfId="1" applyFont="1" applyFill="1" applyBorder="1" applyAlignment="1">
      <alignment horizontal="left" vertical="center"/>
    </xf>
    <xf numFmtId="0" fontId="11" fillId="5" borderId="58" xfId="1" applyFont="1" applyFill="1" applyBorder="1" applyAlignment="1">
      <alignment horizontal="left" vertical="center"/>
    </xf>
    <xf numFmtId="0" fontId="8" fillId="3" borderId="7" xfId="1" quotePrefix="1" applyFont="1" applyFill="1" applyBorder="1" applyAlignment="1">
      <alignment horizontal="center" vertical="center"/>
    </xf>
    <xf numFmtId="0" fontId="12" fillId="5" borderId="61" xfId="1" applyFont="1" applyFill="1" applyBorder="1" applyAlignment="1">
      <alignment horizontal="center" vertical="center"/>
    </xf>
    <xf numFmtId="0" fontId="12" fillId="5" borderId="46" xfId="1" applyFont="1" applyFill="1" applyBorder="1" applyAlignment="1">
      <alignment horizontal="center" vertical="center"/>
    </xf>
    <xf numFmtId="0" fontId="44" fillId="6" borderId="62" xfId="1" applyFont="1" applyFill="1" applyBorder="1" applyAlignment="1">
      <alignment horizontal="center" vertical="center" wrapText="1"/>
    </xf>
    <xf numFmtId="0" fontId="44" fillId="6" borderId="63" xfId="1" applyFont="1" applyFill="1" applyBorder="1" applyAlignment="1">
      <alignment horizontal="center" vertical="center" wrapText="1"/>
    </xf>
    <xf numFmtId="0" fontId="44" fillId="6" borderId="52" xfId="1" applyFont="1" applyFill="1" applyBorder="1" applyAlignment="1">
      <alignment horizontal="center" vertical="center" wrapText="1"/>
    </xf>
    <xf numFmtId="0" fontId="44" fillId="6" borderId="59" xfId="1" applyFont="1" applyFill="1" applyBorder="1" applyAlignment="1">
      <alignment horizontal="center" vertical="center" wrapText="1"/>
    </xf>
    <xf numFmtId="0" fontId="8" fillId="3" borderId="3" xfId="1" quotePrefix="1" applyFont="1" applyFill="1" applyBorder="1" applyAlignment="1">
      <alignment horizontal="center" vertical="center" wrapText="1"/>
    </xf>
    <xf numFmtId="0" fontId="8" fillId="3" borderId="7" xfId="1" quotePrefix="1" applyFont="1" applyFill="1" applyBorder="1" applyAlignment="1">
      <alignment horizontal="center" vertical="center" wrapText="1"/>
    </xf>
    <xf numFmtId="0" fontId="8" fillId="3" borderId="10" xfId="1" quotePrefix="1" applyFont="1" applyFill="1" applyBorder="1" applyAlignment="1">
      <alignment horizontal="center" vertical="center" wrapText="1"/>
    </xf>
    <xf numFmtId="0" fontId="11" fillId="7" borderId="65" xfId="1" applyFont="1" applyFill="1" applyBorder="1" applyAlignment="1">
      <alignment horizontal="center" vertical="center"/>
    </xf>
    <xf numFmtId="0" fontId="45" fillId="6" borderId="61" xfId="1" applyFont="1" applyFill="1" applyBorder="1" applyAlignment="1">
      <alignment horizontal="center" vertical="center"/>
    </xf>
    <xf numFmtId="0" fontId="45" fillId="6" borderId="46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distributed" vertical="center" indent="8"/>
    </xf>
    <xf numFmtId="0" fontId="8" fillId="3" borderId="43" xfId="1" applyFont="1" applyFill="1" applyBorder="1" applyAlignment="1">
      <alignment horizontal="distributed" vertical="center" justifyLastLine="1"/>
    </xf>
    <xf numFmtId="0" fontId="8" fillId="3" borderId="10" xfId="1" applyFont="1" applyFill="1" applyBorder="1" applyAlignment="1">
      <alignment horizontal="distributed" vertical="center" justifyLastLine="1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6" xfId="1" applyFont="1" applyFill="1" applyBorder="1" applyAlignment="1">
      <alignment horizontal="distributed" vertical="center" justifyLastLine="1"/>
    </xf>
    <xf numFmtId="0" fontId="8" fillId="3" borderId="40" xfId="1" applyFont="1" applyFill="1" applyBorder="1" applyAlignment="1">
      <alignment horizontal="center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23" xfId="1" applyFont="1" applyFill="1" applyBorder="1" applyAlignment="1">
      <alignment horizontal="center" vertical="center" justifyLastLine="1"/>
    </xf>
    <xf numFmtId="0" fontId="8" fillId="3" borderId="41" xfId="1" applyFont="1" applyFill="1" applyBorder="1" applyAlignment="1">
      <alignment horizontal="center" vertical="center" justifyLastLine="1"/>
    </xf>
    <xf numFmtId="0" fontId="8" fillId="3" borderId="9" xfId="1" applyFont="1" applyFill="1" applyBorder="1" applyAlignment="1">
      <alignment horizontal="center" vertical="center" justifyLastLine="1"/>
    </xf>
    <xf numFmtId="0" fontId="8" fillId="3" borderId="12" xfId="1" applyFont="1" applyFill="1" applyBorder="1" applyAlignment="1">
      <alignment horizontal="center" vertical="center" justifyLastLine="1"/>
    </xf>
    <xf numFmtId="0" fontId="40" fillId="0" borderId="0" xfId="1" applyFont="1" applyAlignment="1">
      <alignment horizontal="left" vertical="top" wrapText="1"/>
    </xf>
    <xf numFmtId="177" fontId="24" fillId="0" borderId="2" xfId="1" applyNumberFormat="1" applyFont="1" applyBorder="1" applyAlignment="1">
      <alignment horizontal="center"/>
    </xf>
    <xf numFmtId="0" fontId="38" fillId="0" borderId="0" xfId="1" applyFont="1" applyAlignment="1">
      <alignment horizontal="center"/>
    </xf>
    <xf numFmtId="0" fontId="33" fillId="3" borderId="33" xfId="0" applyFont="1" applyFill="1" applyBorder="1" applyAlignment="1">
      <alignment horizontal="left" shrinkToFit="1"/>
    </xf>
    <xf numFmtId="0" fontId="33" fillId="3" borderId="34" xfId="0" applyFont="1" applyFill="1" applyBorder="1" applyAlignment="1">
      <alignment horizontal="left" shrinkToFit="1"/>
    </xf>
    <xf numFmtId="0" fontId="33" fillId="3" borderId="34" xfId="0" applyFont="1" applyFill="1" applyBorder="1" applyAlignment="1">
      <alignment horizontal="right" vertical="top" shrinkToFit="1"/>
    </xf>
    <xf numFmtId="0" fontId="33" fillId="3" borderId="36" xfId="0" applyFont="1" applyFill="1" applyBorder="1" applyAlignment="1">
      <alignment horizontal="right" vertical="top" shrinkToFit="1"/>
    </xf>
    <xf numFmtId="49" fontId="27" fillId="3" borderId="19" xfId="0" applyNumberFormat="1" applyFont="1" applyFill="1" applyBorder="1" applyAlignment="1">
      <alignment horizontal="center" vertical="center" wrapText="1"/>
    </xf>
    <xf numFmtId="49" fontId="27" fillId="3" borderId="35" xfId="0" applyNumberFormat="1" applyFont="1" applyFill="1" applyBorder="1" applyAlignment="1">
      <alignment horizontal="center" vertical="center" wrapText="1"/>
    </xf>
    <xf numFmtId="49" fontId="27" fillId="3" borderId="33" xfId="0" applyNumberFormat="1" applyFont="1" applyFill="1" applyBorder="1" applyAlignment="1">
      <alignment horizontal="center" vertical="center" wrapText="1"/>
    </xf>
    <xf numFmtId="49" fontId="27" fillId="3" borderId="8" xfId="0" applyNumberFormat="1" applyFont="1" applyFill="1" applyBorder="1" applyAlignment="1">
      <alignment horizontal="center" vertical="center" wrapText="1"/>
    </xf>
    <xf numFmtId="49" fontId="27" fillId="3" borderId="0" xfId="0" applyNumberFormat="1" applyFont="1" applyFill="1" applyAlignment="1">
      <alignment horizontal="center" vertical="center" wrapText="1"/>
    </xf>
    <xf numFmtId="49" fontId="27" fillId="3" borderId="34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49" fontId="34" fillId="3" borderId="0" xfId="0" quotePrefix="1" applyNumberFormat="1" applyFont="1" applyFill="1" applyAlignment="1">
      <alignment horizontal="center" vertical="center" wrapText="1"/>
    </xf>
    <xf numFmtId="49" fontId="34" fillId="3" borderId="34" xfId="0" quotePrefix="1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18" fillId="3" borderId="19" xfId="0" applyNumberFormat="1" applyFont="1" applyFill="1" applyBorder="1" applyAlignment="1">
      <alignment horizontal="center" vertical="center" wrapText="1"/>
    </xf>
    <xf numFmtId="49" fontId="18" fillId="3" borderId="35" xfId="0" applyNumberFormat="1" applyFont="1" applyFill="1" applyBorder="1" applyAlignment="1">
      <alignment horizontal="center" vertical="center"/>
    </xf>
    <xf numFmtId="49" fontId="18" fillId="3" borderId="8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24" xfId="0" applyNumberFormat="1" applyFont="1" applyFill="1" applyBorder="1" applyAlignment="1">
      <alignment horizontal="center" vertical="center"/>
    </xf>
    <xf numFmtId="49" fontId="18" fillId="3" borderId="32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34" fillId="0" borderId="34" xfId="0" applyFont="1" applyBorder="1" applyAlignment="1">
      <alignment horizontal="center" wrapText="1"/>
    </xf>
    <xf numFmtId="49" fontId="34" fillId="3" borderId="8" xfId="0" applyNumberFormat="1" applyFont="1" applyFill="1" applyBorder="1" applyAlignment="1">
      <alignment horizontal="center" vertical="center" wrapText="1"/>
    </xf>
    <xf numFmtId="49" fontId="34" fillId="3" borderId="0" xfId="0" applyNumberFormat="1" applyFont="1" applyFill="1" applyAlignment="1">
      <alignment horizontal="center" vertical="center"/>
    </xf>
    <xf numFmtId="49" fontId="34" fillId="3" borderId="8" xfId="0" applyNumberFormat="1" applyFont="1" applyFill="1" applyBorder="1" applyAlignment="1">
      <alignment horizontal="center" vertical="center"/>
    </xf>
    <xf numFmtId="49" fontId="34" fillId="3" borderId="34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4" xfId="0" applyNumberFormat="1" applyFont="1" applyFill="1" applyBorder="1" applyAlignment="1">
      <alignment horizontal="center" vertical="top" wrapText="1"/>
    </xf>
    <xf numFmtId="0" fontId="32" fillId="3" borderId="19" xfId="0" applyFont="1" applyFill="1" applyBorder="1" applyAlignment="1">
      <alignment horizontal="left" shrinkToFit="1"/>
    </xf>
    <xf numFmtId="0" fontId="32" fillId="3" borderId="8" xfId="0" applyFont="1" applyFill="1" applyBorder="1" applyAlignment="1">
      <alignment horizontal="left" shrinkToFit="1"/>
    </xf>
    <xf numFmtId="0" fontId="17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right" vertical="top" shrinkToFit="1"/>
    </xf>
    <xf numFmtId="0" fontId="32" fillId="3" borderId="24" xfId="0" applyFont="1" applyFill="1" applyBorder="1" applyAlignment="1">
      <alignment horizontal="right" vertical="top" shrinkToFit="1"/>
    </xf>
    <xf numFmtId="49" fontId="17" fillId="3" borderId="19" xfId="0" quotePrefix="1" applyNumberFormat="1" applyFont="1" applyFill="1" applyBorder="1" applyAlignment="1">
      <alignment horizontal="center" vertical="center" wrapText="1"/>
    </xf>
    <xf numFmtId="49" fontId="17" fillId="3" borderId="35" xfId="0" quotePrefix="1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/>
    </xf>
    <xf numFmtId="49" fontId="17" fillId="3" borderId="0" xfId="0" quotePrefix="1" applyNumberFormat="1" applyFont="1" applyFill="1" applyAlignment="1">
      <alignment horizontal="center" vertical="center" wrapText="1"/>
    </xf>
    <xf numFmtId="49" fontId="34" fillId="3" borderId="35" xfId="0" quotePrefix="1" applyNumberFormat="1" applyFont="1" applyFill="1" applyBorder="1" applyAlignment="1">
      <alignment horizontal="center" vertical="center" wrapText="1"/>
    </xf>
    <xf numFmtId="49" fontId="34" fillId="3" borderId="33" xfId="0" quotePrefix="1" applyNumberFormat="1" applyFont="1" applyFill="1" applyBorder="1" applyAlignment="1">
      <alignment horizontal="center" vertical="center" wrapText="1"/>
    </xf>
    <xf numFmtId="49" fontId="34" fillId="3" borderId="32" xfId="0" quotePrefix="1" applyNumberFormat="1" applyFont="1" applyFill="1" applyBorder="1" applyAlignment="1">
      <alignment horizontal="center" vertical="center" wrapText="1"/>
    </xf>
    <xf numFmtId="49" fontId="34" fillId="3" borderId="36" xfId="0" quotePrefix="1" applyNumberFormat="1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34" xfId="0" applyNumberFormat="1" applyFont="1" applyFill="1" applyBorder="1" applyAlignment="1">
      <alignment horizontal="center" vertical="center" wrapText="1"/>
    </xf>
    <xf numFmtId="49" fontId="31" fillId="3" borderId="0" xfId="0" applyNumberFormat="1" applyFont="1" applyFill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distributed" vertical="center" justifyLastLine="1"/>
    </xf>
    <xf numFmtId="0" fontId="22" fillId="3" borderId="0" xfId="0" applyFont="1" applyFill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0" fontId="10" fillId="3" borderId="30" xfId="0" quotePrefix="1" applyFont="1" applyFill="1" applyBorder="1" applyAlignment="1">
      <alignment horizontal="center" vertical="center" shrinkToFit="1"/>
    </xf>
    <xf numFmtId="0" fontId="10" fillId="3" borderId="31" xfId="0" quotePrefix="1" applyFont="1" applyFill="1" applyBorder="1" applyAlignment="1">
      <alignment horizontal="center" vertical="center" shrinkToFit="1"/>
    </xf>
    <xf numFmtId="0" fontId="17" fillId="3" borderId="35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8" fillId="8" borderId="18" xfId="1" quotePrefix="1" applyFont="1" applyFill="1" applyBorder="1" applyAlignment="1">
      <alignment horizontal="center" vertical="center"/>
    </xf>
    <xf numFmtId="0" fontId="8" fillId="8" borderId="16" xfId="1" quotePrefix="1" applyFont="1" applyFill="1" applyBorder="1" applyAlignment="1">
      <alignment horizontal="center" vertical="center"/>
    </xf>
    <xf numFmtId="49" fontId="34" fillId="3" borderId="0" xfId="0" quotePrefix="1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/>
    </xf>
    <xf numFmtId="0" fontId="26" fillId="0" borderId="24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34" xfId="0" applyFont="1" applyBorder="1" applyAlignment="1">
      <alignment vertical="center" wrapText="1"/>
    </xf>
    <xf numFmtId="49" fontId="26" fillId="3" borderId="0" xfId="0" applyNumberFormat="1" applyFont="1" applyFill="1" applyAlignment="1"/>
    <xf numFmtId="0" fontId="26" fillId="0" borderId="0" xfId="0" applyFont="1" applyAlignment="1">
      <alignment vertical="center" wrapText="1"/>
    </xf>
    <xf numFmtId="49" fontId="26" fillId="3" borderId="0" xfId="0" applyNumberFormat="1" applyFont="1" applyFill="1" applyAlignment="1">
      <alignment horizontal="right"/>
    </xf>
    <xf numFmtId="0" fontId="32" fillId="8" borderId="19" xfId="0" applyFont="1" applyFill="1" applyBorder="1" applyAlignment="1">
      <alignment horizontal="left" shrinkToFit="1"/>
    </xf>
    <xf numFmtId="0" fontId="17" fillId="8" borderId="33" xfId="0" applyFont="1" applyFill="1" applyBorder="1" applyAlignment="1">
      <alignment horizontal="center" vertical="center"/>
    </xf>
    <xf numFmtId="0" fontId="32" fillId="8" borderId="8" xfId="0" applyFont="1" applyFill="1" applyBorder="1" applyAlignment="1">
      <alignment horizontal="left" shrinkToFit="1"/>
    </xf>
    <xf numFmtId="0" fontId="9" fillId="8" borderId="34" xfId="0" applyFont="1" applyFill="1" applyBorder="1" applyAlignment="1">
      <alignment horizontal="center" vertical="center"/>
    </xf>
    <xf numFmtId="0" fontId="32" fillId="8" borderId="8" xfId="0" applyFont="1" applyFill="1" applyBorder="1" applyAlignment="1">
      <alignment horizontal="right" vertical="top" shrinkToFit="1"/>
    </xf>
    <xf numFmtId="0" fontId="32" fillId="8" borderId="24" xfId="0" applyFont="1" applyFill="1" applyBorder="1" applyAlignment="1">
      <alignment horizontal="right" vertical="top" shrinkToFit="1"/>
    </xf>
    <xf numFmtId="0" fontId="9" fillId="8" borderId="3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49" fontId="17" fillId="3" borderId="0" xfId="0" quotePrefix="1" applyNumberFormat="1" applyFont="1" applyFill="1" applyBorder="1" applyAlignment="1">
      <alignment horizontal="center" vertical="center" wrapText="1"/>
    </xf>
    <xf numFmtId="49" fontId="12" fillId="3" borderId="66" xfId="0" applyNumberFormat="1" applyFont="1" applyFill="1" applyBorder="1" applyAlignment="1"/>
    <xf numFmtId="49" fontId="12" fillId="3" borderId="66" xfId="0" applyNumberFormat="1" applyFont="1" applyFill="1" applyBorder="1" applyAlignment="1">
      <alignment horizontal="right"/>
    </xf>
    <xf numFmtId="49" fontId="34" fillId="3" borderId="66" xfId="0" quotePrefix="1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/>
    <xf numFmtId="49" fontId="12" fillId="3" borderId="0" xfId="0" applyNumberFormat="1" applyFont="1" applyFill="1" applyBorder="1" applyAlignment="1">
      <alignment horizontal="right"/>
    </xf>
    <xf numFmtId="49" fontId="26" fillId="3" borderId="67" xfId="0" applyNumberFormat="1" applyFont="1" applyFill="1" applyBorder="1" applyAlignment="1"/>
    <xf numFmtId="49" fontId="26" fillId="3" borderId="68" xfId="0" applyNumberFormat="1" applyFont="1" applyFill="1" applyBorder="1" applyAlignment="1"/>
    <xf numFmtId="0" fontId="26" fillId="0" borderId="69" xfId="0" applyFont="1" applyBorder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28</xdr:row>
      <xdr:rowOff>28575</xdr:rowOff>
    </xdr:from>
    <xdr:to>
      <xdr:col>7</xdr:col>
      <xdr:colOff>1003935</xdr:colOff>
      <xdr:row>42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5895975"/>
          <a:ext cx="4857750" cy="334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1"/>
  <sheetViews>
    <sheetView tabSelected="1" zoomScaleNormal="100" workbookViewId="0">
      <selection activeCell="F17" sqref="F17"/>
    </sheetView>
  </sheetViews>
  <sheetFormatPr defaultRowHeight="13.2"/>
  <cols>
    <col min="1" max="1" width="3.33203125" style="2" customWidth="1"/>
    <col min="2" max="2" width="14.77734375" style="2" customWidth="1"/>
    <col min="3" max="3" width="3.6640625" style="2" customWidth="1"/>
    <col min="4" max="5" width="9.33203125" style="2" customWidth="1"/>
    <col min="6" max="6" width="17.88671875" style="2" customWidth="1"/>
    <col min="7" max="7" width="3.6640625" style="2" customWidth="1"/>
    <col min="8" max="8" width="17.77734375" style="2" customWidth="1"/>
    <col min="9" max="9" width="3.6640625" style="2" customWidth="1"/>
    <col min="10" max="10" width="17.77734375" style="2" customWidth="1"/>
    <col min="11" max="11" width="3.6640625" style="2" customWidth="1"/>
    <col min="12" max="256" width="9" style="2"/>
    <col min="257" max="257" width="12.44140625" style="2" customWidth="1"/>
    <col min="258" max="258" width="3.6640625" style="2" customWidth="1"/>
    <col min="259" max="259" width="7.109375" style="2" customWidth="1"/>
    <col min="260" max="260" width="10.6640625" style="2" customWidth="1"/>
    <col min="261" max="261" width="3.6640625" style="2" customWidth="1"/>
    <col min="262" max="262" width="10.6640625" style="2" customWidth="1"/>
    <col min="263" max="263" width="3.6640625" style="2" customWidth="1"/>
    <col min="264" max="264" width="10.6640625" style="2" customWidth="1"/>
    <col min="265" max="265" width="3.6640625" style="2" customWidth="1"/>
    <col min="266" max="266" width="10.6640625" style="2" customWidth="1"/>
    <col min="267" max="267" width="3.6640625" style="2" customWidth="1"/>
    <col min="268" max="512" width="9" style="2"/>
    <col min="513" max="513" width="12.44140625" style="2" customWidth="1"/>
    <col min="514" max="514" width="3.6640625" style="2" customWidth="1"/>
    <col min="515" max="515" width="7.109375" style="2" customWidth="1"/>
    <col min="516" max="516" width="10.6640625" style="2" customWidth="1"/>
    <col min="517" max="517" width="3.6640625" style="2" customWidth="1"/>
    <col min="518" max="518" width="10.6640625" style="2" customWidth="1"/>
    <col min="519" max="519" width="3.6640625" style="2" customWidth="1"/>
    <col min="520" max="520" width="10.6640625" style="2" customWidth="1"/>
    <col min="521" max="521" width="3.6640625" style="2" customWidth="1"/>
    <col min="522" max="522" width="10.6640625" style="2" customWidth="1"/>
    <col min="523" max="523" width="3.6640625" style="2" customWidth="1"/>
    <col min="524" max="768" width="9" style="2"/>
    <col min="769" max="769" width="12.44140625" style="2" customWidth="1"/>
    <col min="770" max="770" width="3.6640625" style="2" customWidth="1"/>
    <col min="771" max="771" width="7.109375" style="2" customWidth="1"/>
    <col min="772" max="772" width="10.6640625" style="2" customWidth="1"/>
    <col min="773" max="773" width="3.6640625" style="2" customWidth="1"/>
    <col min="774" max="774" width="10.6640625" style="2" customWidth="1"/>
    <col min="775" max="775" width="3.6640625" style="2" customWidth="1"/>
    <col min="776" max="776" width="10.6640625" style="2" customWidth="1"/>
    <col min="777" max="777" width="3.6640625" style="2" customWidth="1"/>
    <col min="778" max="778" width="10.6640625" style="2" customWidth="1"/>
    <col min="779" max="779" width="3.6640625" style="2" customWidth="1"/>
    <col min="780" max="1024" width="9" style="2"/>
    <col min="1025" max="1025" width="12.44140625" style="2" customWidth="1"/>
    <col min="1026" max="1026" width="3.6640625" style="2" customWidth="1"/>
    <col min="1027" max="1027" width="7.109375" style="2" customWidth="1"/>
    <col min="1028" max="1028" width="10.6640625" style="2" customWidth="1"/>
    <col min="1029" max="1029" width="3.6640625" style="2" customWidth="1"/>
    <col min="1030" max="1030" width="10.6640625" style="2" customWidth="1"/>
    <col min="1031" max="1031" width="3.6640625" style="2" customWidth="1"/>
    <col min="1032" max="1032" width="10.6640625" style="2" customWidth="1"/>
    <col min="1033" max="1033" width="3.6640625" style="2" customWidth="1"/>
    <col min="1034" max="1034" width="10.6640625" style="2" customWidth="1"/>
    <col min="1035" max="1035" width="3.6640625" style="2" customWidth="1"/>
    <col min="1036" max="1280" width="9" style="2"/>
    <col min="1281" max="1281" width="12.44140625" style="2" customWidth="1"/>
    <col min="1282" max="1282" width="3.6640625" style="2" customWidth="1"/>
    <col min="1283" max="1283" width="7.109375" style="2" customWidth="1"/>
    <col min="1284" max="1284" width="10.6640625" style="2" customWidth="1"/>
    <col min="1285" max="1285" width="3.6640625" style="2" customWidth="1"/>
    <col min="1286" max="1286" width="10.6640625" style="2" customWidth="1"/>
    <col min="1287" max="1287" width="3.6640625" style="2" customWidth="1"/>
    <col min="1288" max="1288" width="10.6640625" style="2" customWidth="1"/>
    <col min="1289" max="1289" width="3.6640625" style="2" customWidth="1"/>
    <col min="1290" max="1290" width="10.6640625" style="2" customWidth="1"/>
    <col min="1291" max="1291" width="3.6640625" style="2" customWidth="1"/>
    <col min="1292" max="1536" width="9" style="2"/>
    <col min="1537" max="1537" width="12.44140625" style="2" customWidth="1"/>
    <col min="1538" max="1538" width="3.6640625" style="2" customWidth="1"/>
    <col min="1539" max="1539" width="7.109375" style="2" customWidth="1"/>
    <col min="1540" max="1540" width="10.6640625" style="2" customWidth="1"/>
    <col min="1541" max="1541" width="3.6640625" style="2" customWidth="1"/>
    <col min="1542" max="1542" width="10.6640625" style="2" customWidth="1"/>
    <col min="1543" max="1543" width="3.6640625" style="2" customWidth="1"/>
    <col min="1544" max="1544" width="10.6640625" style="2" customWidth="1"/>
    <col min="1545" max="1545" width="3.6640625" style="2" customWidth="1"/>
    <col min="1546" max="1546" width="10.6640625" style="2" customWidth="1"/>
    <col min="1547" max="1547" width="3.6640625" style="2" customWidth="1"/>
    <col min="1548" max="1792" width="9" style="2"/>
    <col min="1793" max="1793" width="12.44140625" style="2" customWidth="1"/>
    <col min="1794" max="1794" width="3.6640625" style="2" customWidth="1"/>
    <col min="1795" max="1795" width="7.109375" style="2" customWidth="1"/>
    <col min="1796" max="1796" width="10.6640625" style="2" customWidth="1"/>
    <col min="1797" max="1797" width="3.6640625" style="2" customWidth="1"/>
    <col min="1798" max="1798" width="10.6640625" style="2" customWidth="1"/>
    <col min="1799" max="1799" width="3.6640625" style="2" customWidth="1"/>
    <col min="1800" max="1800" width="10.6640625" style="2" customWidth="1"/>
    <col min="1801" max="1801" width="3.6640625" style="2" customWidth="1"/>
    <col min="1802" max="1802" width="10.6640625" style="2" customWidth="1"/>
    <col min="1803" max="1803" width="3.6640625" style="2" customWidth="1"/>
    <col min="1804" max="2048" width="9" style="2"/>
    <col min="2049" max="2049" width="12.44140625" style="2" customWidth="1"/>
    <col min="2050" max="2050" width="3.6640625" style="2" customWidth="1"/>
    <col min="2051" max="2051" width="7.109375" style="2" customWidth="1"/>
    <col min="2052" max="2052" width="10.6640625" style="2" customWidth="1"/>
    <col min="2053" max="2053" width="3.6640625" style="2" customWidth="1"/>
    <col min="2054" max="2054" width="10.6640625" style="2" customWidth="1"/>
    <col min="2055" max="2055" width="3.6640625" style="2" customWidth="1"/>
    <col min="2056" max="2056" width="10.6640625" style="2" customWidth="1"/>
    <col min="2057" max="2057" width="3.6640625" style="2" customWidth="1"/>
    <col min="2058" max="2058" width="10.6640625" style="2" customWidth="1"/>
    <col min="2059" max="2059" width="3.6640625" style="2" customWidth="1"/>
    <col min="2060" max="2304" width="9" style="2"/>
    <col min="2305" max="2305" width="12.44140625" style="2" customWidth="1"/>
    <col min="2306" max="2306" width="3.6640625" style="2" customWidth="1"/>
    <col min="2307" max="2307" width="7.109375" style="2" customWidth="1"/>
    <col min="2308" max="2308" width="10.6640625" style="2" customWidth="1"/>
    <col min="2309" max="2309" width="3.6640625" style="2" customWidth="1"/>
    <col min="2310" max="2310" width="10.6640625" style="2" customWidth="1"/>
    <col min="2311" max="2311" width="3.6640625" style="2" customWidth="1"/>
    <col min="2312" max="2312" width="10.6640625" style="2" customWidth="1"/>
    <col min="2313" max="2313" width="3.6640625" style="2" customWidth="1"/>
    <col min="2314" max="2314" width="10.6640625" style="2" customWidth="1"/>
    <col min="2315" max="2315" width="3.6640625" style="2" customWidth="1"/>
    <col min="2316" max="2560" width="9" style="2"/>
    <col min="2561" max="2561" width="12.44140625" style="2" customWidth="1"/>
    <col min="2562" max="2562" width="3.6640625" style="2" customWidth="1"/>
    <col min="2563" max="2563" width="7.109375" style="2" customWidth="1"/>
    <col min="2564" max="2564" width="10.6640625" style="2" customWidth="1"/>
    <col min="2565" max="2565" width="3.6640625" style="2" customWidth="1"/>
    <col min="2566" max="2566" width="10.6640625" style="2" customWidth="1"/>
    <col min="2567" max="2567" width="3.6640625" style="2" customWidth="1"/>
    <col min="2568" max="2568" width="10.6640625" style="2" customWidth="1"/>
    <col min="2569" max="2569" width="3.6640625" style="2" customWidth="1"/>
    <col min="2570" max="2570" width="10.6640625" style="2" customWidth="1"/>
    <col min="2571" max="2571" width="3.6640625" style="2" customWidth="1"/>
    <col min="2572" max="2816" width="9" style="2"/>
    <col min="2817" max="2817" width="12.44140625" style="2" customWidth="1"/>
    <col min="2818" max="2818" width="3.6640625" style="2" customWidth="1"/>
    <col min="2819" max="2819" width="7.109375" style="2" customWidth="1"/>
    <col min="2820" max="2820" width="10.6640625" style="2" customWidth="1"/>
    <col min="2821" max="2821" width="3.6640625" style="2" customWidth="1"/>
    <col min="2822" max="2822" width="10.6640625" style="2" customWidth="1"/>
    <col min="2823" max="2823" width="3.6640625" style="2" customWidth="1"/>
    <col min="2824" max="2824" width="10.6640625" style="2" customWidth="1"/>
    <col min="2825" max="2825" width="3.6640625" style="2" customWidth="1"/>
    <col min="2826" max="2826" width="10.6640625" style="2" customWidth="1"/>
    <col min="2827" max="2827" width="3.6640625" style="2" customWidth="1"/>
    <col min="2828" max="3072" width="9" style="2"/>
    <col min="3073" max="3073" width="12.44140625" style="2" customWidth="1"/>
    <col min="3074" max="3074" width="3.6640625" style="2" customWidth="1"/>
    <col min="3075" max="3075" width="7.109375" style="2" customWidth="1"/>
    <col min="3076" max="3076" width="10.6640625" style="2" customWidth="1"/>
    <col min="3077" max="3077" width="3.6640625" style="2" customWidth="1"/>
    <col min="3078" max="3078" width="10.6640625" style="2" customWidth="1"/>
    <col min="3079" max="3079" width="3.6640625" style="2" customWidth="1"/>
    <col min="3080" max="3080" width="10.6640625" style="2" customWidth="1"/>
    <col min="3081" max="3081" width="3.6640625" style="2" customWidth="1"/>
    <col min="3082" max="3082" width="10.6640625" style="2" customWidth="1"/>
    <col min="3083" max="3083" width="3.6640625" style="2" customWidth="1"/>
    <col min="3084" max="3328" width="9" style="2"/>
    <col min="3329" max="3329" width="12.44140625" style="2" customWidth="1"/>
    <col min="3330" max="3330" width="3.6640625" style="2" customWidth="1"/>
    <col min="3331" max="3331" width="7.109375" style="2" customWidth="1"/>
    <col min="3332" max="3332" width="10.6640625" style="2" customWidth="1"/>
    <col min="3333" max="3333" width="3.6640625" style="2" customWidth="1"/>
    <col min="3334" max="3334" width="10.6640625" style="2" customWidth="1"/>
    <col min="3335" max="3335" width="3.6640625" style="2" customWidth="1"/>
    <col min="3336" max="3336" width="10.6640625" style="2" customWidth="1"/>
    <col min="3337" max="3337" width="3.6640625" style="2" customWidth="1"/>
    <col min="3338" max="3338" width="10.6640625" style="2" customWidth="1"/>
    <col min="3339" max="3339" width="3.6640625" style="2" customWidth="1"/>
    <col min="3340" max="3584" width="9" style="2"/>
    <col min="3585" max="3585" width="12.44140625" style="2" customWidth="1"/>
    <col min="3586" max="3586" width="3.6640625" style="2" customWidth="1"/>
    <col min="3587" max="3587" width="7.109375" style="2" customWidth="1"/>
    <col min="3588" max="3588" width="10.6640625" style="2" customWidth="1"/>
    <col min="3589" max="3589" width="3.6640625" style="2" customWidth="1"/>
    <col min="3590" max="3590" width="10.6640625" style="2" customWidth="1"/>
    <col min="3591" max="3591" width="3.6640625" style="2" customWidth="1"/>
    <col min="3592" max="3592" width="10.6640625" style="2" customWidth="1"/>
    <col min="3593" max="3593" width="3.6640625" style="2" customWidth="1"/>
    <col min="3594" max="3594" width="10.6640625" style="2" customWidth="1"/>
    <col min="3595" max="3595" width="3.6640625" style="2" customWidth="1"/>
    <col min="3596" max="3840" width="9" style="2"/>
    <col min="3841" max="3841" width="12.44140625" style="2" customWidth="1"/>
    <col min="3842" max="3842" width="3.6640625" style="2" customWidth="1"/>
    <col min="3843" max="3843" width="7.109375" style="2" customWidth="1"/>
    <col min="3844" max="3844" width="10.6640625" style="2" customWidth="1"/>
    <col min="3845" max="3845" width="3.6640625" style="2" customWidth="1"/>
    <col min="3846" max="3846" width="10.6640625" style="2" customWidth="1"/>
    <col min="3847" max="3847" width="3.6640625" style="2" customWidth="1"/>
    <col min="3848" max="3848" width="10.6640625" style="2" customWidth="1"/>
    <col min="3849" max="3849" width="3.6640625" style="2" customWidth="1"/>
    <col min="3850" max="3850" width="10.6640625" style="2" customWidth="1"/>
    <col min="3851" max="3851" width="3.6640625" style="2" customWidth="1"/>
    <col min="3852" max="4096" width="9" style="2"/>
    <col min="4097" max="4097" width="12.44140625" style="2" customWidth="1"/>
    <col min="4098" max="4098" width="3.6640625" style="2" customWidth="1"/>
    <col min="4099" max="4099" width="7.109375" style="2" customWidth="1"/>
    <col min="4100" max="4100" width="10.6640625" style="2" customWidth="1"/>
    <col min="4101" max="4101" width="3.6640625" style="2" customWidth="1"/>
    <col min="4102" max="4102" width="10.6640625" style="2" customWidth="1"/>
    <col min="4103" max="4103" width="3.6640625" style="2" customWidth="1"/>
    <col min="4104" max="4104" width="10.6640625" style="2" customWidth="1"/>
    <col min="4105" max="4105" width="3.6640625" style="2" customWidth="1"/>
    <col min="4106" max="4106" width="10.6640625" style="2" customWidth="1"/>
    <col min="4107" max="4107" width="3.6640625" style="2" customWidth="1"/>
    <col min="4108" max="4352" width="9" style="2"/>
    <col min="4353" max="4353" width="12.44140625" style="2" customWidth="1"/>
    <col min="4354" max="4354" width="3.6640625" style="2" customWidth="1"/>
    <col min="4355" max="4355" width="7.109375" style="2" customWidth="1"/>
    <col min="4356" max="4356" width="10.6640625" style="2" customWidth="1"/>
    <col min="4357" max="4357" width="3.6640625" style="2" customWidth="1"/>
    <col min="4358" max="4358" width="10.6640625" style="2" customWidth="1"/>
    <col min="4359" max="4359" width="3.6640625" style="2" customWidth="1"/>
    <col min="4360" max="4360" width="10.6640625" style="2" customWidth="1"/>
    <col min="4361" max="4361" width="3.6640625" style="2" customWidth="1"/>
    <col min="4362" max="4362" width="10.6640625" style="2" customWidth="1"/>
    <col min="4363" max="4363" width="3.6640625" style="2" customWidth="1"/>
    <col min="4364" max="4608" width="9" style="2"/>
    <col min="4609" max="4609" width="12.44140625" style="2" customWidth="1"/>
    <col min="4610" max="4610" width="3.6640625" style="2" customWidth="1"/>
    <col min="4611" max="4611" width="7.109375" style="2" customWidth="1"/>
    <col min="4612" max="4612" width="10.6640625" style="2" customWidth="1"/>
    <col min="4613" max="4613" width="3.6640625" style="2" customWidth="1"/>
    <col min="4614" max="4614" width="10.6640625" style="2" customWidth="1"/>
    <col min="4615" max="4615" width="3.6640625" style="2" customWidth="1"/>
    <col min="4616" max="4616" width="10.6640625" style="2" customWidth="1"/>
    <col min="4617" max="4617" width="3.6640625" style="2" customWidth="1"/>
    <col min="4618" max="4618" width="10.6640625" style="2" customWidth="1"/>
    <col min="4619" max="4619" width="3.6640625" style="2" customWidth="1"/>
    <col min="4620" max="4864" width="9" style="2"/>
    <col min="4865" max="4865" width="12.44140625" style="2" customWidth="1"/>
    <col min="4866" max="4866" width="3.6640625" style="2" customWidth="1"/>
    <col min="4867" max="4867" width="7.109375" style="2" customWidth="1"/>
    <col min="4868" max="4868" width="10.6640625" style="2" customWidth="1"/>
    <col min="4869" max="4869" width="3.6640625" style="2" customWidth="1"/>
    <col min="4870" max="4870" width="10.6640625" style="2" customWidth="1"/>
    <col min="4871" max="4871" width="3.6640625" style="2" customWidth="1"/>
    <col min="4872" max="4872" width="10.6640625" style="2" customWidth="1"/>
    <col min="4873" max="4873" width="3.6640625" style="2" customWidth="1"/>
    <col min="4874" max="4874" width="10.6640625" style="2" customWidth="1"/>
    <col min="4875" max="4875" width="3.6640625" style="2" customWidth="1"/>
    <col min="4876" max="5120" width="9" style="2"/>
    <col min="5121" max="5121" width="12.44140625" style="2" customWidth="1"/>
    <col min="5122" max="5122" width="3.6640625" style="2" customWidth="1"/>
    <col min="5123" max="5123" width="7.109375" style="2" customWidth="1"/>
    <col min="5124" max="5124" width="10.6640625" style="2" customWidth="1"/>
    <col min="5125" max="5125" width="3.6640625" style="2" customWidth="1"/>
    <col min="5126" max="5126" width="10.6640625" style="2" customWidth="1"/>
    <col min="5127" max="5127" width="3.6640625" style="2" customWidth="1"/>
    <col min="5128" max="5128" width="10.6640625" style="2" customWidth="1"/>
    <col min="5129" max="5129" width="3.6640625" style="2" customWidth="1"/>
    <col min="5130" max="5130" width="10.6640625" style="2" customWidth="1"/>
    <col min="5131" max="5131" width="3.6640625" style="2" customWidth="1"/>
    <col min="5132" max="5376" width="9" style="2"/>
    <col min="5377" max="5377" width="12.44140625" style="2" customWidth="1"/>
    <col min="5378" max="5378" width="3.6640625" style="2" customWidth="1"/>
    <col min="5379" max="5379" width="7.109375" style="2" customWidth="1"/>
    <col min="5380" max="5380" width="10.6640625" style="2" customWidth="1"/>
    <col min="5381" max="5381" width="3.6640625" style="2" customWidth="1"/>
    <col min="5382" max="5382" width="10.6640625" style="2" customWidth="1"/>
    <col min="5383" max="5383" width="3.6640625" style="2" customWidth="1"/>
    <col min="5384" max="5384" width="10.6640625" style="2" customWidth="1"/>
    <col min="5385" max="5385" width="3.6640625" style="2" customWidth="1"/>
    <col min="5386" max="5386" width="10.6640625" style="2" customWidth="1"/>
    <col min="5387" max="5387" width="3.6640625" style="2" customWidth="1"/>
    <col min="5388" max="5632" width="9" style="2"/>
    <col min="5633" max="5633" width="12.44140625" style="2" customWidth="1"/>
    <col min="5634" max="5634" width="3.6640625" style="2" customWidth="1"/>
    <col min="5635" max="5635" width="7.109375" style="2" customWidth="1"/>
    <col min="5636" max="5636" width="10.6640625" style="2" customWidth="1"/>
    <col min="5637" max="5637" width="3.6640625" style="2" customWidth="1"/>
    <col min="5638" max="5638" width="10.6640625" style="2" customWidth="1"/>
    <col min="5639" max="5639" width="3.6640625" style="2" customWidth="1"/>
    <col min="5640" max="5640" width="10.6640625" style="2" customWidth="1"/>
    <col min="5641" max="5641" width="3.6640625" style="2" customWidth="1"/>
    <col min="5642" max="5642" width="10.6640625" style="2" customWidth="1"/>
    <col min="5643" max="5643" width="3.6640625" style="2" customWidth="1"/>
    <col min="5644" max="5888" width="9" style="2"/>
    <col min="5889" max="5889" width="12.44140625" style="2" customWidth="1"/>
    <col min="5890" max="5890" width="3.6640625" style="2" customWidth="1"/>
    <col min="5891" max="5891" width="7.109375" style="2" customWidth="1"/>
    <col min="5892" max="5892" width="10.6640625" style="2" customWidth="1"/>
    <col min="5893" max="5893" width="3.6640625" style="2" customWidth="1"/>
    <col min="5894" max="5894" width="10.6640625" style="2" customWidth="1"/>
    <col min="5895" max="5895" width="3.6640625" style="2" customWidth="1"/>
    <col min="5896" max="5896" width="10.6640625" style="2" customWidth="1"/>
    <col min="5897" max="5897" width="3.6640625" style="2" customWidth="1"/>
    <col min="5898" max="5898" width="10.6640625" style="2" customWidth="1"/>
    <col min="5899" max="5899" width="3.6640625" style="2" customWidth="1"/>
    <col min="5900" max="6144" width="9" style="2"/>
    <col min="6145" max="6145" width="12.44140625" style="2" customWidth="1"/>
    <col min="6146" max="6146" width="3.6640625" style="2" customWidth="1"/>
    <col min="6147" max="6147" width="7.109375" style="2" customWidth="1"/>
    <col min="6148" max="6148" width="10.6640625" style="2" customWidth="1"/>
    <col min="6149" max="6149" width="3.6640625" style="2" customWidth="1"/>
    <col min="6150" max="6150" width="10.6640625" style="2" customWidth="1"/>
    <col min="6151" max="6151" width="3.6640625" style="2" customWidth="1"/>
    <col min="6152" max="6152" width="10.6640625" style="2" customWidth="1"/>
    <col min="6153" max="6153" width="3.6640625" style="2" customWidth="1"/>
    <col min="6154" max="6154" width="10.6640625" style="2" customWidth="1"/>
    <col min="6155" max="6155" width="3.6640625" style="2" customWidth="1"/>
    <col min="6156" max="6400" width="9" style="2"/>
    <col min="6401" max="6401" width="12.44140625" style="2" customWidth="1"/>
    <col min="6402" max="6402" width="3.6640625" style="2" customWidth="1"/>
    <col min="6403" max="6403" width="7.109375" style="2" customWidth="1"/>
    <col min="6404" max="6404" width="10.6640625" style="2" customWidth="1"/>
    <col min="6405" max="6405" width="3.6640625" style="2" customWidth="1"/>
    <col min="6406" max="6406" width="10.6640625" style="2" customWidth="1"/>
    <col min="6407" max="6407" width="3.6640625" style="2" customWidth="1"/>
    <col min="6408" max="6408" width="10.6640625" style="2" customWidth="1"/>
    <col min="6409" max="6409" width="3.6640625" style="2" customWidth="1"/>
    <col min="6410" max="6410" width="10.6640625" style="2" customWidth="1"/>
    <col min="6411" max="6411" width="3.6640625" style="2" customWidth="1"/>
    <col min="6412" max="6656" width="9" style="2"/>
    <col min="6657" max="6657" width="12.44140625" style="2" customWidth="1"/>
    <col min="6658" max="6658" width="3.6640625" style="2" customWidth="1"/>
    <col min="6659" max="6659" width="7.109375" style="2" customWidth="1"/>
    <col min="6660" max="6660" width="10.6640625" style="2" customWidth="1"/>
    <col min="6661" max="6661" width="3.6640625" style="2" customWidth="1"/>
    <col min="6662" max="6662" width="10.6640625" style="2" customWidth="1"/>
    <col min="6663" max="6663" width="3.6640625" style="2" customWidth="1"/>
    <col min="6664" max="6664" width="10.6640625" style="2" customWidth="1"/>
    <col min="6665" max="6665" width="3.6640625" style="2" customWidth="1"/>
    <col min="6666" max="6666" width="10.6640625" style="2" customWidth="1"/>
    <col min="6667" max="6667" width="3.6640625" style="2" customWidth="1"/>
    <col min="6668" max="6912" width="9" style="2"/>
    <col min="6913" max="6913" width="12.44140625" style="2" customWidth="1"/>
    <col min="6914" max="6914" width="3.6640625" style="2" customWidth="1"/>
    <col min="6915" max="6915" width="7.109375" style="2" customWidth="1"/>
    <col min="6916" max="6916" width="10.6640625" style="2" customWidth="1"/>
    <col min="6917" max="6917" width="3.6640625" style="2" customWidth="1"/>
    <col min="6918" max="6918" width="10.6640625" style="2" customWidth="1"/>
    <col min="6919" max="6919" width="3.6640625" style="2" customWidth="1"/>
    <col min="6920" max="6920" width="10.6640625" style="2" customWidth="1"/>
    <col min="6921" max="6921" width="3.6640625" style="2" customWidth="1"/>
    <col min="6922" max="6922" width="10.6640625" style="2" customWidth="1"/>
    <col min="6923" max="6923" width="3.6640625" style="2" customWidth="1"/>
    <col min="6924" max="7168" width="9" style="2"/>
    <col min="7169" max="7169" width="12.44140625" style="2" customWidth="1"/>
    <col min="7170" max="7170" width="3.6640625" style="2" customWidth="1"/>
    <col min="7171" max="7171" width="7.109375" style="2" customWidth="1"/>
    <col min="7172" max="7172" width="10.6640625" style="2" customWidth="1"/>
    <col min="7173" max="7173" width="3.6640625" style="2" customWidth="1"/>
    <col min="7174" max="7174" width="10.6640625" style="2" customWidth="1"/>
    <col min="7175" max="7175" width="3.6640625" style="2" customWidth="1"/>
    <col min="7176" max="7176" width="10.6640625" style="2" customWidth="1"/>
    <col min="7177" max="7177" width="3.6640625" style="2" customWidth="1"/>
    <col min="7178" max="7178" width="10.6640625" style="2" customWidth="1"/>
    <col min="7179" max="7179" width="3.6640625" style="2" customWidth="1"/>
    <col min="7180" max="7424" width="9" style="2"/>
    <col min="7425" max="7425" width="12.44140625" style="2" customWidth="1"/>
    <col min="7426" max="7426" width="3.6640625" style="2" customWidth="1"/>
    <col min="7427" max="7427" width="7.109375" style="2" customWidth="1"/>
    <col min="7428" max="7428" width="10.6640625" style="2" customWidth="1"/>
    <col min="7429" max="7429" width="3.6640625" style="2" customWidth="1"/>
    <col min="7430" max="7430" width="10.6640625" style="2" customWidth="1"/>
    <col min="7431" max="7431" width="3.6640625" style="2" customWidth="1"/>
    <col min="7432" max="7432" width="10.6640625" style="2" customWidth="1"/>
    <col min="7433" max="7433" width="3.6640625" style="2" customWidth="1"/>
    <col min="7434" max="7434" width="10.6640625" style="2" customWidth="1"/>
    <col min="7435" max="7435" width="3.6640625" style="2" customWidth="1"/>
    <col min="7436" max="7680" width="9" style="2"/>
    <col min="7681" max="7681" width="12.44140625" style="2" customWidth="1"/>
    <col min="7682" max="7682" width="3.6640625" style="2" customWidth="1"/>
    <col min="7683" max="7683" width="7.109375" style="2" customWidth="1"/>
    <col min="7684" max="7684" width="10.6640625" style="2" customWidth="1"/>
    <col min="7685" max="7685" width="3.6640625" style="2" customWidth="1"/>
    <col min="7686" max="7686" width="10.6640625" style="2" customWidth="1"/>
    <col min="7687" max="7687" width="3.6640625" style="2" customWidth="1"/>
    <col min="7688" max="7688" width="10.6640625" style="2" customWidth="1"/>
    <col min="7689" max="7689" width="3.6640625" style="2" customWidth="1"/>
    <col min="7690" max="7690" width="10.6640625" style="2" customWidth="1"/>
    <col min="7691" max="7691" width="3.6640625" style="2" customWidth="1"/>
    <col min="7692" max="7936" width="9" style="2"/>
    <col min="7937" max="7937" width="12.44140625" style="2" customWidth="1"/>
    <col min="7938" max="7938" width="3.6640625" style="2" customWidth="1"/>
    <col min="7939" max="7939" width="7.109375" style="2" customWidth="1"/>
    <col min="7940" max="7940" width="10.6640625" style="2" customWidth="1"/>
    <col min="7941" max="7941" width="3.6640625" style="2" customWidth="1"/>
    <col min="7942" max="7942" width="10.6640625" style="2" customWidth="1"/>
    <col min="7943" max="7943" width="3.6640625" style="2" customWidth="1"/>
    <col min="7944" max="7944" width="10.6640625" style="2" customWidth="1"/>
    <col min="7945" max="7945" width="3.6640625" style="2" customWidth="1"/>
    <col min="7946" max="7946" width="10.6640625" style="2" customWidth="1"/>
    <col min="7947" max="7947" width="3.6640625" style="2" customWidth="1"/>
    <col min="7948" max="8192" width="9" style="2"/>
    <col min="8193" max="8193" width="12.44140625" style="2" customWidth="1"/>
    <col min="8194" max="8194" width="3.6640625" style="2" customWidth="1"/>
    <col min="8195" max="8195" width="7.109375" style="2" customWidth="1"/>
    <col min="8196" max="8196" width="10.6640625" style="2" customWidth="1"/>
    <col min="8197" max="8197" width="3.6640625" style="2" customWidth="1"/>
    <col min="8198" max="8198" width="10.6640625" style="2" customWidth="1"/>
    <col min="8199" max="8199" width="3.6640625" style="2" customWidth="1"/>
    <col min="8200" max="8200" width="10.6640625" style="2" customWidth="1"/>
    <col min="8201" max="8201" width="3.6640625" style="2" customWidth="1"/>
    <col min="8202" max="8202" width="10.6640625" style="2" customWidth="1"/>
    <col min="8203" max="8203" width="3.6640625" style="2" customWidth="1"/>
    <col min="8204" max="8448" width="9" style="2"/>
    <col min="8449" max="8449" width="12.44140625" style="2" customWidth="1"/>
    <col min="8450" max="8450" width="3.6640625" style="2" customWidth="1"/>
    <col min="8451" max="8451" width="7.109375" style="2" customWidth="1"/>
    <col min="8452" max="8452" width="10.6640625" style="2" customWidth="1"/>
    <col min="8453" max="8453" width="3.6640625" style="2" customWidth="1"/>
    <col min="8454" max="8454" width="10.6640625" style="2" customWidth="1"/>
    <col min="8455" max="8455" width="3.6640625" style="2" customWidth="1"/>
    <col min="8456" max="8456" width="10.6640625" style="2" customWidth="1"/>
    <col min="8457" max="8457" width="3.6640625" style="2" customWidth="1"/>
    <col min="8458" max="8458" width="10.6640625" style="2" customWidth="1"/>
    <col min="8459" max="8459" width="3.6640625" style="2" customWidth="1"/>
    <col min="8460" max="8704" width="9" style="2"/>
    <col min="8705" max="8705" width="12.44140625" style="2" customWidth="1"/>
    <col min="8706" max="8706" width="3.6640625" style="2" customWidth="1"/>
    <col min="8707" max="8707" width="7.109375" style="2" customWidth="1"/>
    <col min="8708" max="8708" width="10.6640625" style="2" customWidth="1"/>
    <col min="8709" max="8709" width="3.6640625" style="2" customWidth="1"/>
    <col min="8710" max="8710" width="10.6640625" style="2" customWidth="1"/>
    <col min="8711" max="8711" width="3.6640625" style="2" customWidth="1"/>
    <col min="8712" max="8712" width="10.6640625" style="2" customWidth="1"/>
    <col min="8713" max="8713" width="3.6640625" style="2" customWidth="1"/>
    <col min="8714" max="8714" width="10.6640625" style="2" customWidth="1"/>
    <col min="8715" max="8715" width="3.6640625" style="2" customWidth="1"/>
    <col min="8716" max="8960" width="9" style="2"/>
    <col min="8961" max="8961" width="12.44140625" style="2" customWidth="1"/>
    <col min="8962" max="8962" width="3.6640625" style="2" customWidth="1"/>
    <col min="8963" max="8963" width="7.109375" style="2" customWidth="1"/>
    <col min="8964" max="8964" width="10.6640625" style="2" customWidth="1"/>
    <col min="8965" max="8965" width="3.6640625" style="2" customWidth="1"/>
    <col min="8966" max="8966" width="10.6640625" style="2" customWidth="1"/>
    <col min="8967" max="8967" width="3.6640625" style="2" customWidth="1"/>
    <col min="8968" max="8968" width="10.6640625" style="2" customWidth="1"/>
    <col min="8969" max="8969" width="3.6640625" style="2" customWidth="1"/>
    <col min="8970" max="8970" width="10.6640625" style="2" customWidth="1"/>
    <col min="8971" max="8971" width="3.6640625" style="2" customWidth="1"/>
    <col min="8972" max="9216" width="9" style="2"/>
    <col min="9217" max="9217" width="12.44140625" style="2" customWidth="1"/>
    <col min="9218" max="9218" width="3.6640625" style="2" customWidth="1"/>
    <col min="9219" max="9219" width="7.109375" style="2" customWidth="1"/>
    <col min="9220" max="9220" width="10.6640625" style="2" customWidth="1"/>
    <col min="9221" max="9221" width="3.6640625" style="2" customWidth="1"/>
    <col min="9222" max="9222" width="10.6640625" style="2" customWidth="1"/>
    <col min="9223" max="9223" width="3.6640625" style="2" customWidth="1"/>
    <col min="9224" max="9224" width="10.6640625" style="2" customWidth="1"/>
    <col min="9225" max="9225" width="3.6640625" style="2" customWidth="1"/>
    <col min="9226" max="9226" width="10.6640625" style="2" customWidth="1"/>
    <col min="9227" max="9227" width="3.6640625" style="2" customWidth="1"/>
    <col min="9228" max="9472" width="9" style="2"/>
    <col min="9473" max="9473" width="12.44140625" style="2" customWidth="1"/>
    <col min="9474" max="9474" width="3.6640625" style="2" customWidth="1"/>
    <col min="9475" max="9475" width="7.109375" style="2" customWidth="1"/>
    <col min="9476" max="9476" width="10.6640625" style="2" customWidth="1"/>
    <col min="9477" max="9477" width="3.6640625" style="2" customWidth="1"/>
    <col min="9478" max="9478" width="10.6640625" style="2" customWidth="1"/>
    <col min="9479" max="9479" width="3.6640625" style="2" customWidth="1"/>
    <col min="9480" max="9480" width="10.6640625" style="2" customWidth="1"/>
    <col min="9481" max="9481" width="3.6640625" style="2" customWidth="1"/>
    <col min="9482" max="9482" width="10.6640625" style="2" customWidth="1"/>
    <col min="9483" max="9483" width="3.6640625" style="2" customWidth="1"/>
    <col min="9484" max="9728" width="9" style="2"/>
    <col min="9729" max="9729" width="12.44140625" style="2" customWidth="1"/>
    <col min="9730" max="9730" width="3.6640625" style="2" customWidth="1"/>
    <col min="9731" max="9731" width="7.109375" style="2" customWidth="1"/>
    <col min="9732" max="9732" width="10.6640625" style="2" customWidth="1"/>
    <col min="9733" max="9733" width="3.6640625" style="2" customWidth="1"/>
    <col min="9734" max="9734" width="10.6640625" style="2" customWidth="1"/>
    <col min="9735" max="9735" width="3.6640625" style="2" customWidth="1"/>
    <col min="9736" max="9736" width="10.6640625" style="2" customWidth="1"/>
    <col min="9737" max="9737" width="3.6640625" style="2" customWidth="1"/>
    <col min="9738" max="9738" width="10.6640625" style="2" customWidth="1"/>
    <col min="9739" max="9739" width="3.6640625" style="2" customWidth="1"/>
    <col min="9740" max="9984" width="9" style="2"/>
    <col min="9985" max="9985" width="12.44140625" style="2" customWidth="1"/>
    <col min="9986" max="9986" width="3.6640625" style="2" customWidth="1"/>
    <col min="9987" max="9987" width="7.109375" style="2" customWidth="1"/>
    <col min="9988" max="9988" width="10.6640625" style="2" customWidth="1"/>
    <col min="9989" max="9989" width="3.6640625" style="2" customWidth="1"/>
    <col min="9990" max="9990" width="10.6640625" style="2" customWidth="1"/>
    <col min="9991" max="9991" width="3.6640625" style="2" customWidth="1"/>
    <col min="9992" max="9992" width="10.6640625" style="2" customWidth="1"/>
    <col min="9993" max="9993" width="3.6640625" style="2" customWidth="1"/>
    <col min="9994" max="9994" width="10.6640625" style="2" customWidth="1"/>
    <col min="9995" max="9995" width="3.6640625" style="2" customWidth="1"/>
    <col min="9996" max="10240" width="9" style="2"/>
    <col min="10241" max="10241" width="12.44140625" style="2" customWidth="1"/>
    <col min="10242" max="10242" width="3.6640625" style="2" customWidth="1"/>
    <col min="10243" max="10243" width="7.109375" style="2" customWidth="1"/>
    <col min="10244" max="10244" width="10.6640625" style="2" customWidth="1"/>
    <col min="10245" max="10245" width="3.6640625" style="2" customWidth="1"/>
    <col min="10246" max="10246" width="10.6640625" style="2" customWidth="1"/>
    <col min="10247" max="10247" width="3.6640625" style="2" customWidth="1"/>
    <col min="10248" max="10248" width="10.6640625" style="2" customWidth="1"/>
    <col min="10249" max="10249" width="3.6640625" style="2" customWidth="1"/>
    <col min="10250" max="10250" width="10.6640625" style="2" customWidth="1"/>
    <col min="10251" max="10251" width="3.6640625" style="2" customWidth="1"/>
    <col min="10252" max="10496" width="9" style="2"/>
    <col min="10497" max="10497" width="12.44140625" style="2" customWidth="1"/>
    <col min="10498" max="10498" width="3.6640625" style="2" customWidth="1"/>
    <col min="10499" max="10499" width="7.109375" style="2" customWidth="1"/>
    <col min="10500" max="10500" width="10.6640625" style="2" customWidth="1"/>
    <col min="10501" max="10501" width="3.6640625" style="2" customWidth="1"/>
    <col min="10502" max="10502" width="10.6640625" style="2" customWidth="1"/>
    <col min="10503" max="10503" width="3.6640625" style="2" customWidth="1"/>
    <col min="10504" max="10504" width="10.6640625" style="2" customWidth="1"/>
    <col min="10505" max="10505" width="3.6640625" style="2" customWidth="1"/>
    <col min="10506" max="10506" width="10.6640625" style="2" customWidth="1"/>
    <col min="10507" max="10507" width="3.6640625" style="2" customWidth="1"/>
    <col min="10508" max="10752" width="9" style="2"/>
    <col min="10753" max="10753" width="12.44140625" style="2" customWidth="1"/>
    <col min="10754" max="10754" width="3.6640625" style="2" customWidth="1"/>
    <col min="10755" max="10755" width="7.109375" style="2" customWidth="1"/>
    <col min="10756" max="10756" width="10.6640625" style="2" customWidth="1"/>
    <col min="10757" max="10757" width="3.6640625" style="2" customWidth="1"/>
    <col min="10758" max="10758" width="10.6640625" style="2" customWidth="1"/>
    <col min="10759" max="10759" width="3.6640625" style="2" customWidth="1"/>
    <col min="10760" max="10760" width="10.6640625" style="2" customWidth="1"/>
    <col min="10761" max="10761" width="3.6640625" style="2" customWidth="1"/>
    <col min="10762" max="10762" width="10.6640625" style="2" customWidth="1"/>
    <col min="10763" max="10763" width="3.6640625" style="2" customWidth="1"/>
    <col min="10764" max="11008" width="9" style="2"/>
    <col min="11009" max="11009" width="12.44140625" style="2" customWidth="1"/>
    <col min="11010" max="11010" width="3.6640625" style="2" customWidth="1"/>
    <col min="11011" max="11011" width="7.109375" style="2" customWidth="1"/>
    <col min="11012" max="11012" width="10.6640625" style="2" customWidth="1"/>
    <col min="11013" max="11013" width="3.6640625" style="2" customWidth="1"/>
    <col min="11014" max="11014" width="10.6640625" style="2" customWidth="1"/>
    <col min="11015" max="11015" width="3.6640625" style="2" customWidth="1"/>
    <col min="11016" max="11016" width="10.6640625" style="2" customWidth="1"/>
    <col min="11017" max="11017" width="3.6640625" style="2" customWidth="1"/>
    <col min="11018" max="11018" width="10.6640625" style="2" customWidth="1"/>
    <col min="11019" max="11019" width="3.6640625" style="2" customWidth="1"/>
    <col min="11020" max="11264" width="9" style="2"/>
    <col min="11265" max="11265" width="12.44140625" style="2" customWidth="1"/>
    <col min="11266" max="11266" width="3.6640625" style="2" customWidth="1"/>
    <col min="11267" max="11267" width="7.109375" style="2" customWidth="1"/>
    <col min="11268" max="11268" width="10.6640625" style="2" customWidth="1"/>
    <col min="11269" max="11269" width="3.6640625" style="2" customWidth="1"/>
    <col min="11270" max="11270" width="10.6640625" style="2" customWidth="1"/>
    <col min="11271" max="11271" width="3.6640625" style="2" customWidth="1"/>
    <col min="11272" max="11272" width="10.6640625" style="2" customWidth="1"/>
    <col min="11273" max="11273" width="3.6640625" style="2" customWidth="1"/>
    <col min="11274" max="11274" width="10.6640625" style="2" customWidth="1"/>
    <col min="11275" max="11275" width="3.6640625" style="2" customWidth="1"/>
    <col min="11276" max="11520" width="9" style="2"/>
    <col min="11521" max="11521" width="12.44140625" style="2" customWidth="1"/>
    <col min="11522" max="11522" width="3.6640625" style="2" customWidth="1"/>
    <col min="11523" max="11523" width="7.109375" style="2" customWidth="1"/>
    <col min="11524" max="11524" width="10.6640625" style="2" customWidth="1"/>
    <col min="11525" max="11525" width="3.6640625" style="2" customWidth="1"/>
    <col min="11526" max="11526" width="10.6640625" style="2" customWidth="1"/>
    <col min="11527" max="11527" width="3.6640625" style="2" customWidth="1"/>
    <col min="11528" max="11528" width="10.6640625" style="2" customWidth="1"/>
    <col min="11529" max="11529" width="3.6640625" style="2" customWidth="1"/>
    <col min="11530" max="11530" width="10.6640625" style="2" customWidth="1"/>
    <col min="11531" max="11531" width="3.6640625" style="2" customWidth="1"/>
    <col min="11532" max="11776" width="9" style="2"/>
    <col min="11777" max="11777" width="12.44140625" style="2" customWidth="1"/>
    <col min="11778" max="11778" width="3.6640625" style="2" customWidth="1"/>
    <col min="11779" max="11779" width="7.109375" style="2" customWidth="1"/>
    <col min="11780" max="11780" width="10.6640625" style="2" customWidth="1"/>
    <col min="11781" max="11781" width="3.6640625" style="2" customWidth="1"/>
    <col min="11782" max="11782" width="10.6640625" style="2" customWidth="1"/>
    <col min="11783" max="11783" width="3.6640625" style="2" customWidth="1"/>
    <col min="11784" max="11784" width="10.6640625" style="2" customWidth="1"/>
    <col min="11785" max="11785" width="3.6640625" style="2" customWidth="1"/>
    <col min="11786" max="11786" width="10.6640625" style="2" customWidth="1"/>
    <col min="11787" max="11787" width="3.6640625" style="2" customWidth="1"/>
    <col min="11788" max="12032" width="9" style="2"/>
    <col min="12033" max="12033" width="12.44140625" style="2" customWidth="1"/>
    <col min="12034" max="12034" width="3.6640625" style="2" customWidth="1"/>
    <col min="12035" max="12035" width="7.109375" style="2" customWidth="1"/>
    <col min="12036" max="12036" width="10.6640625" style="2" customWidth="1"/>
    <col min="12037" max="12037" width="3.6640625" style="2" customWidth="1"/>
    <col min="12038" max="12038" width="10.6640625" style="2" customWidth="1"/>
    <col min="12039" max="12039" width="3.6640625" style="2" customWidth="1"/>
    <col min="12040" max="12040" width="10.6640625" style="2" customWidth="1"/>
    <col min="12041" max="12041" width="3.6640625" style="2" customWidth="1"/>
    <col min="12042" max="12042" width="10.6640625" style="2" customWidth="1"/>
    <col min="12043" max="12043" width="3.6640625" style="2" customWidth="1"/>
    <col min="12044" max="12288" width="9" style="2"/>
    <col min="12289" max="12289" width="12.44140625" style="2" customWidth="1"/>
    <col min="12290" max="12290" width="3.6640625" style="2" customWidth="1"/>
    <col min="12291" max="12291" width="7.109375" style="2" customWidth="1"/>
    <col min="12292" max="12292" width="10.6640625" style="2" customWidth="1"/>
    <col min="12293" max="12293" width="3.6640625" style="2" customWidth="1"/>
    <col min="12294" max="12294" width="10.6640625" style="2" customWidth="1"/>
    <col min="12295" max="12295" width="3.6640625" style="2" customWidth="1"/>
    <col min="12296" max="12296" width="10.6640625" style="2" customWidth="1"/>
    <col min="12297" max="12297" width="3.6640625" style="2" customWidth="1"/>
    <col min="12298" max="12298" width="10.6640625" style="2" customWidth="1"/>
    <col min="12299" max="12299" width="3.6640625" style="2" customWidth="1"/>
    <col min="12300" max="12544" width="9" style="2"/>
    <col min="12545" max="12545" width="12.44140625" style="2" customWidth="1"/>
    <col min="12546" max="12546" width="3.6640625" style="2" customWidth="1"/>
    <col min="12547" max="12547" width="7.109375" style="2" customWidth="1"/>
    <col min="12548" max="12548" width="10.6640625" style="2" customWidth="1"/>
    <col min="12549" max="12549" width="3.6640625" style="2" customWidth="1"/>
    <col min="12550" max="12550" width="10.6640625" style="2" customWidth="1"/>
    <col min="12551" max="12551" width="3.6640625" style="2" customWidth="1"/>
    <col min="12552" max="12552" width="10.6640625" style="2" customWidth="1"/>
    <col min="12553" max="12553" width="3.6640625" style="2" customWidth="1"/>
    <col min="12554" max="12554" width="10.6640625" style="2" customWidth="1"/>
    <col min="12555" max="12555" width="3.6640625" style="2" customWidth="1"/>
    <col min="12556" max="12800" width="9" style="2"/>
    <col min="12801" max="12801" width="12.44140625" style="2" customWidth="1"/>
    <col min="12802" max="12802" width="3.6640625" style="2" customWidth="1"/>
    <col min="12803" max="12803" width="7.109375" style="2" customWidth="1"/>
    <col min="12804" max="12804" width="10.6640625" style="2" customWidth="1"/>
    <col min="12805" max="12805" width="3.6640625" style="2" customWidth="1"/>
    <col min="12806" max="12806" width="10.6640625" style="2" customWidth="1"/>
    <col min="12807" max="12807" width="3.6640625" style="2" customWidth="1"/>
    <col min="12808" max="12808" width="10.6640625" style="2" customWidth="1"/>
    <col min="12809" max="12809" width="3.6640625" style="2" customWidth="1"/>
    <col min="12810" max="12810" width="10.6640625" style="2" customWidth="1"/>
    <col min="12811" max="12811" width="3.6640625" style="2" customWidth="1"/>
    <col min="12812" max="13056" width="9" style="2"/>
    <col min="13057" max="13057" width="12.44140625" style="2" customWidth="1"/>
    <col min="13058" max="13058" width="3.6640625" style="2" customWidth="1"/>
    <col min="13059" max="13059" width="7.109375" style="2" customWidth="1"/>
    <col min="13060" max="13060" width="10.6640625" style="2" customWidth="1"/>
    <col min="13061" max="13061" width="3.6640625" style="2" customWidth="1"/>
    <col min="13062" max="13062" width="10.6640625" style="2" customWidth="1"/>
    <col min="13063" max="13063" width="3.6640625" style="2" customWidth="1"/>
    <col min="13064" max="13064" width="10.6640625" style="2" customWidth="1"/>
    <col min="13065" max="13065" width="3.6640625" style="2" customWidth="1"/>
    <col min="13066" max="13066" width="10.6640625" style="2" customWidth="1"/>
    <col min="13067" max="13067" width="3.6640625" style="2" customWidth="1"/>
    <col min="13068" max="13312" width="9" style="2"/>
    <col min="13313" max="13313" width="12.44140625" style="2" customWidth="1"/>
    <col min="13314" max="13314" width="3.6640625" style="2" customWidth="1"/>
    <col min="13315" max="13315" width="7.109375" style="2" customWidth="1"/>
    <col min="13316" max="13316" width="10.6640625" style="2" customWidth="1"/>
    <col min="13317" max="13317" width="3.6640625" style="2" customWidth="1"/>
    <col min="13318" max="13318" width="10.6640625" style="2" customWidth="1"/>
    <col min="13319" max="13319" width="3.6640625" style="2" customWidth="1"/>
    <col min="13320" max="13320" width="10.6640625" style="2" customWidth="1"/>
    <col min="13321" max="13321" width="3.6640625" style="2" customWidth="1"/>
    <col min="13322" max="13322" width="10.6640625" style="2" customWidth="1"/>
    <col min="13323" max="13323" width="3.6640625" style="2" customWidth="1"/>
    <col min="13324" max="13568" width="9" style="2"/>
    <col min="13569" max="13569" width="12.44140625" style="2" customWidth="1"/>
    <col min="13570" max="13570" width="3.6640625" style="2" customWidth="1"/>
    <col min="13571" max="13571" width="7.109375" style="2" customWidth="1"/>
    <col min="13572" max="13572" width="10.6640625" style="2" customWidth="1"/>
    <col min="13573" max="13573" width="3.6640625" style="2" customWidth="1"/>
    <col min="13574" max="13574" width="10.6640625" style="2" customWidth="1"/>
    <col min="13575" max="13575" width="3.6640625" style="2" customWidth="1"/>
    <col min="13576" max="13576" width="10.6640625" style="2" customWidth="1"/>
    <col min="13577" max="13577" width="3.6640625" style="2" customWidth="1"/>
    <col min="13578" max="13578" width="10.6640625" style="2" customWidth="1"/>
    <col min="13579" max="13579" width="3.6640625" style="2" customWidth="1"/>
    <col min="13580" max="13824" width="9" style="2"/>
    <col min="13825" max="13825" width="12.44140625" style="2" customWidth="1"/>
    <col min="13826" max="13826" width="3.6640625" style="2" customWidth="1"/>
    <col min="13827" max="13827" width="7.109375" style="2" customWidth="1"/>
    <col min="13828" max="13828" width="10.6640625" style="2" customWidth="1"/>
    <col min="13829" max="13829" width="3.6640625" style="2" customWidth="1"/>
    <col min="13830" max="13830" width="10.6640625" style="2" customWidth="1"/>
    <col min="13831" max="13831" width="3.6640625" style="2" customWidth="1"/>
    <col min="13832" max="13832" width="10.6640625" style="2" customWidth="1"/>
    <col min="13833" max="13833" width="3.6640625" style="2" customWidth="1"/>
    <col min="13834" max="13834" width="10.6640625" style="2" customWidth="1"/>
    <col min="13835" max="13835" width="3.6640625" style="2" customWidth="1"/>
    <col min="13836" max="14080" width="9" style="2"/>
    <col min="14081" max="14081" width="12.44140625" style="2" customWidth="1"/>
    <col min="14082" max="14082" width="3.6640625" style="2" customWidth="1"/>
    <col min="14083" max="14083" width="7.109375" style="2" customWidth="1"/>
    <col min="14084" max="14084" width="10.6640625" style="2" customWidth="1"/>
    <col min="14085" max="14085" width="3.6640625" style="2" customWidth="1"/>
    <col min="14086" max="14086" width="10.6640625" style="2" customWidth="1"/>
    <col min="14087" max="14087" width="3.6640625" style="2" customWidth="1"/>
    <col min="14088" max="14088" width="10.6640625" style="2" customWidth="1"/>
    <col min="14089" max="14089" width="3.6640625" style="2" customWidth="1"/>
    <col min="14090" max="14090" width="10.6640625" style="2" customWidth="1"/>
    <col min="14091" max="14091" width="3.6640625" style="2" customWidth="1"/>
    <col min="14092" max="14336" width="9" style="2"/>
    <col min="14337" max="14337" width="12.44140625" style="2" customWidth="1"/>
    <col min="14338" max="14338" width="3.6640625" style="2" customWidth="1"/>
    <col min="14339" max="14339" width="7.109375" style="2" customWidth="1"/>
    <col min="14340" max="14340" width="10.6640625" style="2" customWidth="1"/>
    <col min="14341" max="14341" width="3.6640625" style="2" customWidth="1"/>
    <col min="14342" max="14342" width="10.6640625" style="2" customWidth="1"/>
    <col min="14343" max="14343" width="3.6640625" style="2" customWidth="1"/>
    <col min="14344" max="14344" width="10.6640625" style="2" customWidth="1"/>
    <col min="14345" max="14345" width="3.6640625" style="2" customWidth="1"/>
    <col min="14346" max="14346" width="10.6640625" style="2" customWidth="1"/>
    <col min="14347" max="14347" width="3.6640625" style="2" customWidth="1"/>
    <col min="14348" max="14592" width="9" style="2"/>
    <col min="14593" max="14593" width="12.44140625" style="2" customWidth="1"/>
    <col min="14594" max="14594" width="3.6640625" style="2" customWidth="1"/>
    <col min="14595" max="14595" width="7.109375" style="2" customWidth="1"/>
    <col min="14596" max="14596" width="10.6640625" style="2" customWidth="1"/>
    <col min="14597" max="14597" width="3.6640625" style="2" customWidth="1"/>
    <col min="14598" max="14598" width="10.6640625" style="2" customWidth="1"/>
    <col min="14599" max="14599" width="3.6640625" style="2" customWidth="1"/>
    <col min="14600" max="14600" width="10.6640625" style="2" customWidth="1"/>
    <col min="14601" max="14601" width="3.6640625" style="2" customWidth="1"/>
    <col min="14602" max="14602" width="10.6640625" style="2" customWidth="1"/>
    <col min="14603" max="14603" width="3.6640625" style="2" customWidth="1"/>
    <col min="14604" max="14848" width="9" style="2"/>
    <col min="14849" max="14849" width="12.44140625" style="2" customWidth="1"/>
    <col min="14850" max="14850" width="3.6640625" style="2" customWidth="1"/>
    <col min="14851" max="14851" width="7.109375" style="2" customWidth="1"/>
    <col min="14852" max="14852" width="10.6640625" style="2" customWidth="1"/>
    <col min="14853" max="14853" width="3.6640625" style="2" customWidth="1"/>
    <col min="14854" max="14854" width="10.6640625" style="2" customWidth="1"/>
    <col min="14855" max="14855" width="3.6640625" style="2" customWidth="1"/>
    <col min="14856" max="14856" width="10.6640625" style="2" customWidth="1"/>
    <col min="14857" max="14857" width="3.6640625" style="2" customWidth="1"/>
    <col min="14858" max="14858" width="10.6640625" style="2" customWidth="1"/>
    <col min="14859" max="14859" width="3.6640625" style="2" customWidth="1"/>
    <col min="14860" max="15104" width="9" style="2"/>
    <col min="15105" max="15105" width="12.44140625" style="2" customWidth="1"/>
    <col min="15106" max="15106" width="3.6640625" style="2" customWidth="1"/>
    <col min="15107" max="15107" width="7.109375" style="2" customWidth="1"/>
    <col min="15108" max="15108" width="10.6640625" style="2" customWidth="1"/>
    <col min="15109" max="15109" width="3.6640625" style="2" customWidth="1"/>
    <col min="15110" max="15110" width="10.6640625" style="2" customWidth="1"/>
    <col min="15111" max="15111" width="3.6640625" style="2" customWidth="1"/>
    <col min="15112" max="15112" width="10.6640625" style="2" customWidth="1"/>
    <col min="15113" max="15113" width="3.6640625" style="2" customWidth="1"/>
    <col min="15114" max="15114" width="10.6640625" style="2" customWidth="1"/>
    <col min="15115" max="15115" width="3.6640625" style="2" customWidth="1"/>
    <col min="15116" max="15360" width="9" style="2"/>
    <col min="15361" max="15361" width="12.44140625" style="2" customWidth="1"/>
    <col min="15362" max="15362" width="3.6640625" style="2" customWidth="1"/>
    <col min="15363" max="15363" width="7.109375" style="2" customWidth="1"/>
    <col min="15364" max="15364" width="10.6640625" style="2" customWidth="1"/>
    <col min="15365" max="15365" width="3.6640625" style="2" customWidth="1"/>
    <col min="15366" max="15366" width="10.6640625" style="2" customWidth="1"/>
    <col min="15367" max="15367" width="3.6640625" style="2" customWidth="1"/>
    <col min="15368" max="15368" width="10.6640625" style="2" customWidth="1"/>
    <col min="15369" max="15369" width="3.6640625" style="2" customWidth="1"/>
    <col min="15370" max="15370" width="10.6640625" style="2" customWidth="1"/>
    <col min="15371" max="15371" width="3.6640625" style="2" customWidth="1"/>
    <col min="15372" max="15616" width="9" style="2"/>
    <col min="15617" max="15617" width="12.44140625" style="2" customWidth="1"/>
    <col min="15618" max="15618" width="3.6640625" style="2" customWidth="1"/>
    <col min="15619" max="15619" width="7.109375" style="2" customWidth="1"/>
    <col min="15620" max="15620" width="10.6640625" style="2" customWidth="1"/>
    <col min="15621" max="15621" width="3.6640625" style="2" customWidth="1"/>
    <col min="15622" max="15622" width="10.6640625" style="2" customWidth="1"/>
    <col min="15623" max="15623" width="3.6640625" style="2" customWidth="1"/>
    <col min="15624" max="15624" width="10.6640625" style="2" customWidth="1"/>
    <col min="15625" max="15625" width="3.6640625" style="2" customWidth="1"/>
    <col min="15626" max="15626" width="10.6640625" style="2" customWidth="1"/>
    <col min="15627" max="15627" width="3.6640625" style="2" customWidth="1"/>
    <col min="15628" max="15872" width="9" style="2"/>
    <col min="15873" max="15873" width="12.44140625" style="2" customWidth="1"/>
    <col min="15874" max="15874" width="3.6640625" style="2" customWidth="1"/>
    <col min="15875" max="15875" width="7.109375" style="2" customWidth="1"/>
    <col min="15876" max="15876" width="10.6640625" style="2" customWidth="1"/>
    <col min="15877" max="15877" width="3.6640625" style="2" customWidth="1"/>
    <col min="15878" max="15878" width="10.6640625" style="2" customWidth="1"/>
    <col min="15879" max="15879" width="3.6640625" style="2" customWidth="1"/>
    <col min="15880" max="15880" width="10.6640625" style="2" customWidth="1"/>
    <col min="15881" max="15881" width="3.6640625" style="2" customWidth="1"/>
    <col min="15882" max="15882" width="10.6640625" style="2" customWidth="1"/>
    <col min="15883" max="15883" width="3.6640625" style="2" customWidth="1"/>
    <col min="15884" max="16128" width="9" style="2"/>
    <col min="16129" max="16129" width="12.44140625" style="2" customWidth="1"/>
    <col min="16130" max="16130" width="3.6640625" style="2" customWidth="1"/>
    <col min="16131" max="16131" width="7.109375" style="2" customWidth="1"/>
    <col min="16132" max="16132" width="10.6640625" style="2" customWidth="1"/>
    <col min="16133" max="16133" width="3.6640625" style="2" customWidth="1"/>
    <col min="16134" max="16134" width="10.6640625" style="2" customWidth="1"/>
    <col min="16135" max="16135" width="3.6640625" style="2" customWidth="1"/>
    <col min="16136" max="16136" width="10.6640625" style="2" customWidth="1"/>
    <col min="16137" max="16137" width="3.6640625" style="2" customWidth="1"/>
    <col min="16138" max="16138" width="10.6640625" style="2" customWidth="1"/>
    <col min="16139" max="16139" width="3.6640625" style="2" customWidth="1"/>
    <col min="16140" max="16382" width="9" style="2"/>
    <col min="16383" max="16384" width="9" style="2" customWidth="1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ht="27.75" customHeight="1">
      <c r="A2" s="1"/>
      <c r="B2" s="258" t="s">
        <v>81</v>
      </c>
      <c r="C2" s="258"/>
      <c r="D2" s="258"/>
      <c r="E2" s="258"/>
      <c r="F2" s="258"/>
      <c r="G2" s="258"/>
      <c r="H2" s="258"/>
      <c r="I2" s="258"/>
      <c r="J2" s="258"/>
      <c r="K2" s="258"/>
      <c r="L2" s="1"/>
    </row>
    <row r="3" spans="1:23" ht="24" customHeight="1">
      <c r="A3" s="1"/>
      <c r="B3" s="1" t="s">
        <v>0</v>
      </c>
      <c r="C3" s="1"/>
      <c r="D3" s="1"/>
      <c r="E3" s="1"/>
      <c r="F3" s="30"/>
      <c r="G3" s="1"/>
      <c r="H3" s="1"/>
      <c r="I3" s="1"/>
      <c r="J3" s="1"/>
      <c r="K3" s="1"/>
      <c r="L3" s="1"/>
      <c r="M3" s="3"/>
      <c r="N3" s="3"/>
      <c r="O3" s="3"/>
      <c r="P3" s="4"/>
      <c r="Q3" s="3"/>
      <c r="R3" s="4"/>
      <c r="S3" s="3"/>
      <c r="T3" s="4"/>
      <c r="U3" s="3"/>
      <c r="V3" s="4"/>
      <c r="W3" s="4"/>
    </row>
    <row r="4" spans="1:23" ht="24" customHeight="1">
      <c r="A4" s="1"/>
      <c r="B4" s="5" t="s">
        <v>16</v>
      </c>
      <c r="C4" s="5"/>
      <c r="D4" s="5"/>
      <c r="E4" s="5"/>
      <c r="F4" s="29"/>
      <c r="G4" s="1"/>
      <c r="H4" s="1"/>
      <c r="I4" s="1"/>
      <c r="J4" s="1"/>
      <c r="K4" s="1"/>
      <c r="L4" s="1"/>
    </row>
    <row r="5" spans="1:23" ht="15" customHeight="1">
      <c r="A5" s="1"/>
      <c r="B5" s="261" t="s">
        <v>23</v>
      </c>
      <c r="C5" s="267" t="s">
        <v>22</v>
      </c>
      <c r="D5" s="267" t="s">
        <v>21</v>
      </c>
      <c r="E5" s="270" t="s">
        <v>20</v>
      </c>
      <c r="F5" s="264" t="s">
        <v>1</v>
      </c>
      <c r="G5" s="265"/>
      <c r="H5" s="264" t="s">
        <v>2</v>
      </c>
      <c r="I5" s="266"/>
      <c r="J5" s="264" t="s">
        <v>3</v>
      </c>
      <c r="K5" s="265"/>
      <c r="L5" s="1"/>
    </row>
    <row r="6" spans="1:23" ht="10.95" customHeight="1">
      <c r="A6" s="1"/>
      <c r="B6" s="262"/>
      <c r="C6" s="268"/>
      <c r="D6" s="268"/>
      <c r="E6" s="271"/>
      <c r="F6" s="259" t="s">
        <v>4</v>
      </c>
      <c r="G6" s="10" t="s">
        <v>5</v>
      </c>
      <c r="H6" s="259" t="s">
        <v>4</v>
      </c>
      <c r="I6" s="11" t="s">
        <v>5</v>
      </c>
      <c r="J6" s="259" t="s">
        <v>4</v>
      </c>
      <c r="K6" s="10" t="s">
        <v>5</v>
      </c>
      <c r="L6" s="1"/>
    </row>
    <row r="7" spans="1:23" ht="11.25" customHeight="1">
      <c r="A7" s="1"/>
      <c r="B7" s="263"/>
      <c r="C7" s="269"/>
      <c r="D7" s="269"/>
      <c r="E7" s="272"/>
      <c r="F7" s="260"/>
      <c r="G7" s="12" t="s">
        <v>6</v>
      </c>
      <c r="H7" s="260"/>
      <c r="I7" s="13" t="s">
        <v>6</v>
      </c>
      <c r="J7" s="260"/>
      <c r="K7" s="12" t="s">
        <v>6</v>
      </c>
      <c r="L7" s="1"/>
    </row>
    <row r="8" spans="1:23" s="31" customFormat="1" ht="16.5" customHeight="1">
      <c r="A8" s="143"/>
      <c r="B8" s="348" t="s">
        <v>82</v>
      </c>
      <c r="C8" s="177" t="s">
        <v>8</v>
      </c>
      <c r="D8" s="178">
        <v>0.34027777777777779</v>
      </c>
      <c r="E8" s="182">
        <v>0.38194444444444442</v>
      </c>
      <c r="F8" s="18">
        <v>1</v>
      </c>
      <c r="G8" s="15" t="s">
        <v>80</v>
      </c>
      <c r="H8" s="159"/>
      <c r="I8" s="145"/>
      <c r="J8" s="159"/>
      <c r="K8" s="15"/>
      <c r="L8" s="239" t="s">
        <v>31</v>
      </c>
    </row>
    <row r="9" spans="1:23" s="31" customFormat="1" ht="16.5" customHeight="1">
      <c r="A9" s="143"/>
      <c r="B9" s="349"/>
      <c r="C9" s="179" t="s">
        <v>9</v>
      </c>
      <c r="D9" s="148">
        <v>0.41666666666666669</v>
      </c>
      <c r="E9" s="149">
        <v>0.45833333333333331</v>
      </c>
      <c r="F9" s="180">
        <v>5</v>
      </c>
      <c r="G9" s="181" t="s">
        <v>8</v>
      </c>
      <c r="H9" s="193"/>
      <c r="I9" s="181"/>
      <c r="J9" s="193"/>
      <c r="K9" s="34"/>
      <c r="L9" s="239"/>
    </row>
    <row r="10" spans="1:23" s="31" customFormat="1" ht="16.5" customHeight="1">
      <c r="A10" s="143"/>
      <c r="B10" s="240" t="s">
        <v>84</v>
      </c>
      <c r="C10" s="14" t="s">
        <v>8</v>
      </c>
      <c r="D10" s="151">
        <v>0.34027777777777779</v>
      </c>
      <c r="E10" s="182">
        <v>0.38194444444444442</v>
      </c>
      <c r="F10" s="141" t="s">
        <v>101</v>
      </c>
      <c r="G10" s="145" t="s">
        <v>32</v>
      </c>
      <c r="H10" s="226">
        <v>2</v>
      </c>
      <c r="I10" s="15" t="s">
        <v>32</v>
      </c>
      <c r="J10" s="144">
        <v>8</v>
      </c>
      <c r="K10" s="15" t="s">
        <v>47</v>
      </c>
      <c r="L10" s="150"/>
    </row>
    <row r="11" spans="1:23" s="31" customFormat="1" ht="16.5" customHeight="1">
      <c r="A11" s="143"/>
      <c r="B11" s="245"/>
      <c r="C11" s="33" t="s">
        <v>9</v>
      </c>
      <c r="D11" s="152">
        <v>0.41666666666666669</v>
      </c>
      <c r="E11" s="184">
        <v>0.45833333333333331</v>
      </c>
      <c r="F11" s="227">
        <v>6</v>
      </c>
      <c r="G11" s="147" t="s">
        <v>8</v>
      </c>
      <c r="H11" s="228">
        <v>3</v>
      </c>
      <c r="I11" s="16" t="s">
        <v>8</v>
      </c>
      <c r="J11" s="229">
        <v>9</v>
      </c>
      <c r="K11" s="16" t="s">
        <v>48</v>
      </c>
      <c r="L11" s="150"/>
    </row>
    <row r="12" spans="1:23" s="31" customFormat="1" ht="16.5" customHeight="1">
      <c r="A12" s="143"/>
      <c r="B12" s="245"/>
      <c r="C12" s="33" t="s">
        <v>49</v>
      </c>
      <c r="D12" s="230">
        <v>0.49305555555555558</v>
      </c>
      <c r="E12" s="184">
        <v>0.53472222222222221</v>
      </c>
      <c r="F12" s="231">
        <v>7</v>
      </c>
      <c r="G12" s="232" t="s">
        <v>47</v>
      </c>
      <c r="H12" s="229">
        <v>4</v>
      </c>
      <c r="I12" s="16" t="s">
        <v>83</v>
      </c>
      <c r="J12" s="248" t="s">
        <v>147</v>
      </c>
      <c r="K12" s="249"/>
      <c r="L12" s="150"/>
    </row>
    <row r="13" spans="1:23" s="31" customFormat="1" ht="16.5" customHeight="1">
      <c r="A13" s="143"/>
      <c r="B13" s="241"/>
      <c r="C13" s="17"/>
      <c r="D13" s="153">
        <v>0.58333333333333337</v>
      </c>
      <c r="E13" s="149">
        <v>0.60416666666666663</v>
      </c>
      <c r="F13" s="246" t="s">
        <v>145</v>
      </c>
      <c r="G13" s="247"/>
      <c r="H13" s="256" t="s">
        <v>150</v>
      </c>
      <c r="I13" s="257"/>
      <c r="J13" s="250"/>
      <c r="K13" s="251"/>
      <c r="L13" s="150"/>
    </row>
    <row r="14" spans="1:23" ht="16.5" customHeight="1">
      <c r="A14" s="1"/>
      <c r="B14" s="252" t="s">
        <v>85</v>
      </c>
      <c r="C14" s="14" t="s">
        <v>8</v>
      </c>
      <c r="D14" s="151">
        <v>0.34027777777777779</v>
      </c>
      <c r="E14" s="182">
        <v>0.38194444444444442</v>
      </c>
      <c r="F14" s="18">
        <v>10</v>
      </c>
      <c r="G14" s="15" t="s">
        <v>13</v>
      </c>
      <c r="H14" s="142">
        <v>12</v>
      </c>
      <c r="I14" s="15" t="s">
        <v>13</v>
      </c>
      <c r="J14" s="159"/>
      <c r="K14" s="15"/>
      <c r="L14" s="1"/>
    </row>
    <row r="15" spans="1:23" ht="16.5" customHeight="1">
      <c r="A15" s="1"/>
      <c r="B15" s="253"/>
      <c r="C15" s="33" t="s">
        <v>9</v>
      </c>
      <c r="D15" s="152">
        <v>0.41666666666666669</v>
      </c>
      <c r="E15" s="184">
        <v>0.45833333333333331</v>
      </c>
      <c r="F15" s="231">
        <v>11</v>
      </c>
      <c r="G15" s="16" t="s">
        <v>15</v>
      </c>
      <c r="H15" s="233">
        <v>13</v>
      </c>
      <c r="I15" s="16" t="s">
        <v>28</v>
      </c>
      <c r="J15" s="234"/>
      <c r="K15" s="16"/>
      <c r="L15" s="1"/>
    </row>
    <row r="16" spans="1:23" s="31" customFormat="1" ht="16.5" customHeight="1">
      <c r="A16" s="143"/>
      <c r="B16" s="254"/>
      <c r="C16" s="17"/>
      <c r="D16" s="153">
        <v>0.52083333333333337</v>
      </c>
      <c r="E16" s="149">
        <v>0.54166666666666663</v>
      </c>
      <c r="F16" s="246" t="s">
        <v>146</v>
      </c>
      <c r="G16" s="247"/>
      <c r="H16" s="193"/>
      <c r="I16" s="34"/>
      <c r="J16" s="193"/>
      <c r="K16" s="34"/>
      <c r="L16" s="150"/>
    </row>
    <row r="17" spans="1:12" ht="16.5" customHeight="1">
      <c r="A17" s="1"/>
      <c r="B17" s="240" t="s">
        <v>86</v>
      </c>
      <c r="C17" s="14" t="s">
        <v>8</v>
      </c>
      <c r="D17" s="151">
        <v>0.34027777777777779</v>
      </c>
      <c r="E17" s="182">
        <v>0.38194444444444442</v>
      </c>
      <c r="F17" s="141" t="s">
        <v>107</v>
      </c>
      <c r="G17" s="145" t="s">
        <v>32</v>
      </c>
      <c r="H17" s="194"/>
      <c r="I17" s="15"/>
      <c r="J17" s="144"/>
      <c r="K17" s="15"/>
      <c r="L17" s="1"/>
    </row>
    <row r="18" spans="1:12" ht="16.5" customHeight="1">
      <c r="A18" s="1"/>
      <c r="B18" s="245"/>
      <c r="C18" s="33" t="s">
        <v>9</v>
      </c>
      <c r="D18" s="152">
        <v>0.41666666666666669</v>
      </c>
      <c r="E18" s="184">
        <v>0.45833333333333331</v>
      </c>
      <c r="F18" s="28">
        <v>14</v>
      </c>
      <c r="G18" s="147" t="s">
        <v>8</v>
      </c>
      <c r="H18" s="161"/>
      <c r="I18" s="16"/>
      <c r="J18" s="161"/>
      <c r="K18" s="16"/>
      <c r="L18" s="1"/>
    </row>
    <row r="19" spans="1:12" ht="16.5" customHeight="1">
      <c r="A19" s="1"/>
      <c r="B19" s="245"/>
      <c r="C19" s="33" t="s">
        <v>10</v>
      </c>
      <c r="D19" s="230">
        <v>0.49305555555555558</v>
      </c>
      <c r="E19" s="184">
        <v>0.53472222222222221</v>
      </c>
      <c r="F19" s="235">
        <v>15</v>
      </c>
      <c r="G19" s="232" t="s">
        <v>13</v>
      </c>
      <c r="H19" s="161"/>
      <c r="I19" s="16"/>
      <c r="J19" s="161"/>
      <c r="K19" s="16"/>
      <c r="L19" s="1"/>
    </row>
    <row r="20" spans="1:12" s="31" customFormat="1" ht="16.5" customHeight="1">
      <c r="A20" s="143"/>
      <c r="B20" s="241"/>
      <c r="C20" s="17"/>
      <c r="D20" s="153">
        <v>0.58333333333333337</v>
      </c>
      <c r="E20" s="149">
        <v>0.60416666666666663</v>
      </c>
      <c r="F20" s="246" t="s">
        <v>146</v>
      </c>
      <c r="G20" s="247"/>
      <c r="H20" s="193"/>
      <c r="I20" s="34"/>
      <c r="J20" s="193"/>
      <c r="K20" s="34"/>
      <c r="L20" s="150"/>
    </row>
    <row r="21" spans="1:12" ht="16.5" customHeight="1">
      <c r="A21" s="1"/>
      <c r="B21" s="174" t="s">
        <v>137</v>
      </c>
      <c r="C21" s="222"/>
      <c r="D21" s="223"/>
      <c r="E21" s="224"/>
      <c r="F21" s="242" t="s">
        <v>127</v>
      </c>
      <c r="G21" s="243"/>
      <c r="H21" s="243"/>
      <c r="I21" s="243"/>
      <c r="J21" s="255" t="s">
        <v>149</v>
      </c>
      <c r="K21" s="255"/>
      <c r="L21" s="1"/>
    </row>
    <row r="22" spans="1:12" ht="16.5" customHeight="1">
      <c r="A22" s="1"/>
      <c r="B22" s="192" t="s">
        <v>138</v>
      </c>
      <c r="C22" s="217"/>
      <c r="D22" s="216"/>
      <c r="E22" s="218"/>
      <c r="F22" s="242" t="s">
        <v>135</v>
      </c>
      <c r="G22" s="243"/>
      <c r="H22" s="243"/>
      <c r="I22" s="243"/>
      <c r="J22" s="243"/>
      <c r="K22" s="244"/>
      <c r="L22" s="1"/>
    </row>
    <row r="23" spans="1:12" ht="16.5" customHeight="1">
      <c r="A23" s="1"/>
      <c r="B23" s="240" t="s">
        <v>134</v>
      </c>
      <c r="C23" s="36" t="s">
        <v>8</v>
      </c>
      <c r="D23" s="175">
        <v>0.34027777777777779</v>
      </c>
      <c r="E23" s="183">
        <v>0.38194444444444442</v>
      </c>
      <c r="F23" s="176" t="s">
        <v>133</v>
      </c>
      <c r="G23" s="35" t="s">
        <v>105</v>
      </c>
      <c r="H23" s="185">
        <v>16</v>
      </c>
      <c r="I23" s="35" t="s">
        <v>9</v>
      </c>
      <c r="J23" s="186"/>
      <c r="K23" s="38"/>
      <c r="L23" s="1"/>
    </row>
    <row r="24" spans="1:12" ht="16.5" customHeight="1">
      <c r="A24" s="1"/>
      <c r="B24" s="241"/>
      <c r="C24" s="187" t="s">
        <v>47</v>
      </c>
      <c r="D24" s="188">
        <v>0.41666666666666669</v>
      </c>
      <c r="E24" s="149">
        <v>0.45833333333333331</v>
      </c>
      <c r="F24" s="189" t="s">
        <v>106</v>
      </c>
      <c r="G24" s="37" t="s">
        <v>105</v>
      </c>
      <c r="H24" s="190">
        <v>17</v>
      </c>
      <c r="I24" s="34" t="s">
        <v>15</v>
      </c>
      <c r="J24" s="160"/>
      <c r="K24" s="191"/>
      <c r="L24" s="1"/>
    </row>
    <row r="25" spans="1:12" ht="16.5" customHeight="1">
      <c r="A25" s="1"/>
      <c r="B25" s="192" t="s">
        <v>136</v>
      </c>
      <c r="C25" s="217"/>
      <c r="D25" s="216"/>
      <c r="E25" s="218"/>
      <c r="F25" s="236" t="s">
        <v>148</v>
      </c>
      <c r="G25" s="237"/>
      <c r="H25" s="237"/>
      <c r="I25" s="237"/>
      <c r="J25" s="237"/>
      <c r="K25" s="238"/>
      <c r="L25" s="1"/>
    </row>
    <row r="26" spans="1:12" ht="16.5" customHeight="1">
      <c r="A26" s="1"/>
      <c r="B26" s="19" t="s">
        <v>24</v>
      </c>
      <c r="C26" s="20"/>
      <c r="D26" s="20"/>
      <c r="E26" s="21"/>
      <c r="F26" s="22"/>
      <c r="G26" s="20"/>
      <c r="H26" s="19"/>
      <c r="I26" s="20"/>
      <c r="J26" s="20"/>
      <c r="K26" s="23"/>
      <c r="L26" s="1"/>
    </row>
    <row r="27" spans="1:12" ht="15" customHeight="1">
      <c r="A27" s="1"/>
      <c r="B27" s="24" t="s">
        <v>141</v>
      </c>
      <c r="C27" s="25"/>
      <c r="D27" s="25"/>
      <c r="E27" s="26"/>
      <c r="F27" s="27"/>
      <c r="G27" s="27"/>
      <c r="H27" s="27"/>
      <c r="I27" s="25"/>
      <c r="J27" s="25"/>
      <c r="K27" s="26"/>
      <c r="L27" s="1"/>
    </row>
    <row r="28" spans="1:12" ht="15" customHeight="1">
      <c r="A28" s="1"/>
      <c r="B28" s="6" t="s">
        <v>7</v>
      </c>
      <c r="C28" s="6"/>
      <c r="D28" s="6"/>
      <c r="E28" s="6"/>
      <c r="F28" s="6"/>
      <c r="G28" s="6"/>
      <c r="H28" s="6"/>
      <c r="I28" s="6"/>
      <c r="J28" s="6"/>
      <c r="K28" s="6"/>
      <c r="L28" s="1"/>
    </row>
    <row r="29" spans="1:12" ht="1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</sheetData>
  <mergeCells count="26">
    <mergeCell ref="B2:K2"/>
    <mergeCell ref="J6:J7"/>
    <mergeCell ref="B5:B7"/>
    <mergeCell ref="F5:G5"/>
    <mergeCell ref="H5:I5"/>
    <mergeCell ref="J5:K5"/>
    <mergeCell ref="F6:F7"/>
    <mergeCell ref="H6:H7"/>
    <mergeCell ref="C5:C7"/>
    <mergeCell ref="D5:D7"/>
    <mergeCell ref="E5:E7"/>
    <mergeCell ref="F25:K25"/>
    <mergeCell ref="B8:B9"/>
    <mergeCell ref="L8:L9"/>
    <mergeCell ref="B23:B24"/>
    <mergeCell ref="F22:K22"/>
    <mergeCell ref="B10:B13"/>
    <mergeCell ref="F13:G13"/>
    <mergeCell ref="J12:K13"/>
    <mergeCell ref="F16:G16"/>
    <mergeCell ref="B14:B16"/>
    <mergeCell ref="F20:G20"/>
    <mergeCell ref="B17:B20"/>
    <mergeCell ref="F21:I21"/>
    <mergeCell ref="J21:K21"/>
    <mergeCell ref="H13:I13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T20"/>
  <sheetViews>
    <sheetView showGridLines="0" zoomScaleNormal="100" workbookViewId="0">
      <selection activeCell="E20" sqref="E20"/>
    </sheetView>
  </sheetViews>
  <sheetFormatPr defaultColWidth="9" defaultRowHeight="15"/>
  <cols>
    <col min="1" max="1" width="4.77734375" style="31" customWidth="1"/>
    <col min="2" max="2" width="11.44140625" style="31" bestFit="1" customWidth="1"/>
    <col min="3" max="4" width="23.88671875" style="31" customWidth="1"/>
    <col min="5" max="10" width="6.6640625" style="31" customWidth="1"/>
    <col min="11" max="13" width="5.6640625" style="31" customWidth="1"/>
    <col min="14" max="20" width="5.6640625" style="195" customWidth="1"/>
    <col min="21" max="21" width="5.6640625" style="31" customWidth="1"/>
    <col min="22" max="16384" width="9" style="31"/>
  </cols>
  <sheetData>
    <row r="1" spans="1:20" ht="20.100000000000001" customHeight="1">
      <c r="A1" s="206" t="s">
        <v>115</v>
      </c>
      <c r="B1" s="207"/>
      <c r="C1" s="207"/>
      <c r="D1" s="207"/>
      <c r="E1" s="207"/>
      <c r="F1" s="207"/>
      <c r="H1" s="31" t="s">
        <v>108</v>
      </c>
      <c r="I1" s="274">
        <v>45935</v>
      </c>
      <c r="J1" s="274"/>
      <c r="L1" s="197"/>
    </row>
    <row r="2" spans="1:20" ht="13.2" customHeight="1">
      <c r="A2" s="212" t="s">
        <v>116</v>
      </c>
      <c r="B2" s="213" t="s">
        <v>117</v>
      </c>
      <c r="C2" s="213" t="s">
        <v>118</v>
      </c>
      <c r="D2" s="213" t="s">
        <v>119</v>
      </c>
      <c r="E2" s="213" t="s">
        <v>4</v>
      </c>
      <c r="F2" s="213" t="s">
        <v>109</v>
      </c>
      <c r="G2" s="213" t="s">
        <v>110</v>
      </c>
      <c r="H2" s="213" t="s">
        <v>111</v>
      </c>
      <c r="I2" s="214" t="s">
        <v>113</v>
      </c>
      <c r="J2" s="215" t="s">
        <v>112</v>
      </c>
      <c r="L2" s="275"/>
      <c r="M2" s="275"/>
      <c r="N2" s="275"/>
      <c r="P2" s="31"/>
      <c r="Q2" s="31"/>
      <c r="R2" s="31"/>
      <c r="S2" s="31"/>
      <c r="T2" s="31"/>
    </row>
    <row r="3" spans="1:20" ht="13.5" customHeight="1">
      <c r="A3" s="198">
        <v>1</v>
      </c>
      <c r="B3" s="199">
        <v>45949</v>
      </c>
      <c r="C3" s="146" t="s">
        <v>121</v>
      </c>
      <c r="D3" s="208" t="s">
        <v>122</v>
      </c>
      <c r="E3" s="209"/>
      <c r="F3" s="209"/>
      <c r="G3" s="209"/>
      <c r="H3" s="209"/>
      <c r="I3" s="209"/>
      <c r="J3" s="209"/>
      <c r="L3" s="196"/>
      <c r="M3" s="196"/>
      <c r="N3" s="196"/>
      <c r="O3" s="196"/>
      <c r="P3" s="31"/>
      <c r="Q3" s="31"/>
      <c r="R3" s="31"/>
      <c r="S3" s="31"/>
      <c r="T3" s="31"/>
    </row>
    <row r="4" spans="1:20" ht="13.5" customHeight="1">
      <c r="A4" s="198">
        <v>2</v>
      </c>
      <c r="B4" s="199">
        <v>45956</v>
      </c>
      <c r="C4" s="208" t="s">
        <v>122</v>
      </c>
      <c r="D4" s="146" t="s">
        <v>121</v>
      </c>
      <c r="E4" s="209"/>
      <c r="F4" s="209"/>
      <c r="G4" s="209"/>
      <c r="H4" s="209"/>
      <c r="I4" s="209"/>
      <c r="J4" s="209"/>
      <c r="L4" s="196"/>
      <c r="M4" s="196"/>
      <c r="N4" s="196"/>
      <c r="O4" s="196"/>
      <c r="P4" s="31"/>
      <c r="Q4" s="31"/>
      <c r="R4" s="31"/>
      <c r="S4" s="31"/>
      <c r="T4" s="31"/>
    </row>
    <row r="5" spans="1:20" ht="13.5" customHeight="1">
      <c r="A5" s="200">
        <v>3</v>
      </c>
      <c r="B5" s="201">
        <v>45964</v>
      </c>
      <c r="C5" s="179" t="s">
        <v>121</v>
      </c>
      <c r="D5" s="210" t="s">
        <v>122</v>
      </c>
      <c r="E5" s="211"/>
      <c r="F5" s="211"/>
      <c r="G5" s="211"/>
      <c r="H5" s="211"/>
      <c r="I5" s="211"/>
      <c r="J5" s="211"/>
      <c r="L5" s="196"/>
      <c r="M5" s="196"/>
      <c r="N5" s="196"/>
      <c r="O5" s="196"/>
      <c r="P5" s="31"/>
      <c r="Q5" s="31"/>
      <c r="R5" s="31"/>
      <c r="S5" s="31"/>
      <c r="T5" s="31"/>
    </row>
    <row r="6" spans="1:20">
      <c r="B6" s="31" t="s">
        <v>114</v>
      </c>
    </row>
    <row r="7" spans="1:20">
      <c r="B7" s="31" t="s">
        <v>120</v>
      </c>
    </row>
    <row r="8" spans="1:20" ht="13.5" customHeight="1">
      <c r="A8" s="143"/>
      <c r="B8" s="202"/>
      <c r="C8" s="203"/>
      <c r="D8" s="204"/>
      <c r="E8" s="205"/>
      <c r="F8" s="205"/>
      <c r="G8" s="205"/>
      <c r="H8" s="205"/>
      <c r="I8" s="205"/>
      <c r="J8" s="205"/>
      <c r="L8" s="196"/>
      <c r="M8" s="196"/>
      <c r="N8" s="196"/>
      <c r="O8" s="196"/>
      <c r="P8" s="31"/>
      <c r="Q8" s="31"/>
      <c r="R8" s="31"/>
      <c r="S8" s="31"/>
      <c r="T8" s="31"/>
    </row>
    <row r="9" spans="1:20">
      <c r="B9" s="219" t="s">
        <v>123</v>
      </c>
      <c r="C9" s="219"/>
    </row>
    <row r="10" spans="1:20">
      <c r="B10" s="219" t="s">
        <v>144</v>
      </c>
      <c r="C10" s="219"/>
    </row>
    <row r="11" spans="1:20">
      <c r="B11" s="219" t="s">
        <v>143</v>
      </c>
      <c r="C11" s="219"/>
    </row>
    <row r="12" spans="1:20">
      <c r="B12" s="219" t="s">
        <v>124</v>
      </c>
      <c r="C12" s="219"/>
    </row>
    <row r="13" spans="1:20">
      <c r="B13" s="219" t="s">
        <v>125</v>
      </c>
      <c r="C13" s="219"/>
    </row>
    <row r="14" spans="1:20">
      <c r="B14" s="219" t="s">
        <v>128</v>
      </c>
      <c r="C14" s="219"/>
    </row>
    <row r="15" spans="1:20">
      <c r="B15" s="219" t="s">
        <v>129</v>
      </c>
      <c r="C15" s="219"/>
    </row>
    <row r="16" spans="1:20">
      <c r="B16" s="219" t="s">
        <v>130</v>
      </c>
      <c r="C16" s="219"/>
    </row>
    <row r="17" spans="2:8">
      <c r="B17" s="219" t="s">
        <v>131</v>
      </c>
      <c r="C17" s="219"/>
    </row>
    <row r="18" spans="2:8">
      <c r="B18" s="219" t="s">
        <v>132</v>
      </c>
    </row>
    <row r="20" spans="2:8" ht="112.2" customHeight="1">
      <c r="B20" s="273" t="s">
        <v>126</v>
      </c>
      <c r="C20" s="273"/>
      <c r="D20" s="273"/>
      <c r="E20" s="220"/>
      <c r="F20" s="221"/>
      <c r="G20" s="221"/>
      <c r="H20" s="221"/>
    </row>
  </sheetData>
  <mergeCells count="3">
    <mergeCell ref="B20:D20"/>
    <mergeCell ref="I1:J1"/>
    <mergeCell ref="L2:N2"/>
  </mergeCells>
  <phoneticPr fontId="1"/>
  <conditionalFormatting sqref="A1:D8 A18:D18 E1:F1 H1:I1 K1:XFD1 E2:L2 O2:XFD2 E3:XFD19 E20 I20:XFD20">
    <cfRule type="cellIs" dxfId="10" priority="8" operator="equal">
      <formula>#REF!</formula>
    </cfRule>
  </conditionalFormatting>
  <conditionalFormatting sqref="A6:D7 A9:D19 A20:B20 A21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F1 H1:I1 A2:L2 O2:XFD2 A3:XFD19 A20:B20 E20 I20:XFD20 A21:XFD1048576">
    <cfRule type="cellIs" dxfId="6" priority="7" operator="equal">
      <formula>$D$3</formula>
    </cfRule>
    <cfRule type="cellIs" dxfId="5" priority="11" operator="equal">
      <formula>#REF!</formula>
    </cfRule>
  </conditionalFormatting>
  <conditionalFormatting sqref="C3:D8 C18:D18">
    <cfRule type="cellIs" dxfId="4" priority="6" operator="greaterThan">
      <formula>#REF!</formula>
    </cfRule>
  </conditionalFormatting>
  <conditionalFormatting sqref="E1:F1 H1:I1 K1:XFD1 A1:D8 E2:L2 O2:XFD2 E3:XFD19 A18:D18 E20 I20:XFD20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K1:XFD1">
    <cfRule type="cellIs" dxfId="1" priority="1" operator="equal">
      <formula>$D$3</formula>
    </cfRule>
    <cfRule type="cellIs" dxfId="0" priority="5" operator="equal">
      <formula>#REF!</formula>
    </cfRule>
  </conditionalFormatting>
  <pageMargins left="0.23622047244094491" right="0.19685039370078741" top="0.59055118110236227" bottom="0.43307086614173229" header="0.23622047244094491" footer="0.19685039370078741"/>
  <pageSetup paperSize="9" orientation="landscape" r:id="rId1"/>
  <headerFooter alignWithMargins="0">
    <oddHeader>&amp;C&amp;"ＭＳ Ｐゴシック,太字"&amp;12 &amp;U2018年 総合順位決定戦 結果&amp;R&amp;D　現在</oddHeader>
    <oddFooter>&amp;R&amp;8多摩区少年野球連盟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topLeftCell="A23" zoomScale="99" zoomScaleNormal="99" workbookViewId="0">
      <selection activeCell="H15" sqref="H15"/>
    </sheetView>
  </sheetViews>
  <sheetFormatPr defaultRowHeight="13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4" ht="20.25" customHeight="1">
      <c r="A2" s="40"/>
      <c r="B2" s="40"/>
      <c r="C2" s="40"/>
      <c r="D2" s="335" t="s">
        <v>99</v>
      </c>
      <c r="E2" s="335"/>
      <c r="F2" s="335"/>
      <c r="G2" s="335"/>
      <c r="H2" s="336" t="s">
        <v>14</v>
      </c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40"/>
      <c r="V2" s="40"/>
      <c r="W2" s="71"/>
    </row>
    <row r="3" spans="1:24" ht="18" customHeight="1">
      <c r="A3" s="337" t="s">
        <v>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</row>
    <row r="4" spans="1:24" ht="18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24"/>
      <c r="S4" s="124"/>
      <c r="T4" s="124"/>
      <c r="U4" s="124"/>
      <c r="V4" s="124"/>
      <c r="W4" s="125" t="s">
        <v>151</v>
      </c>
    </row>
    <row r="5" spans="1:24" ht="19.5" customHeight="1" thickBo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39"/>
      <c r="Q5" s="126"/>
      <c r="R5" s="126"/>
      <c r="S5" s="126"/>
      <c r="T5" s="126"/>
      <c r="U5" s="126"/>
      <c r="V5" s="126"/>
      <c r="W5" s="127" t="s">
        <v>12</v>
      </c>
    </row>
    <row r="6" spans="1:24" ht="14.25" customHeight="1" thickTop="1">
      <c r="A6" s="40"/>
      <c r="B6" s="128"/>
      <c r="C6" s="129"/>
      <c r="D6" s="129"/>
      <c r="E6" s="129"/>
      <c r="F6" s="129"/>
      <c r="G6" s="129"/>
      <c r="H6" s="129"/>
      <c r="I6" s="338" t="s">
        <v>98</v>
      </c>
      <c r="J6" s="339"/>
      <c r="K6" s="339"/>
      <c r="L6" s="339"/>
      <c r="M6" s="339"/>
      <c r="N6" s="339"/>
      <c r="O6" s="339"/>
      <c r="P6" s="340"/>
      <c r="Q6" s="130"/>
      <c r="R6" s="129"/>
      <c r="S6" s="129"/>
      <c r="T6" s="129"/>
      <c r="U6" s="129"/>
      <c r="V6" s="129"/>
      <c r="W6" s="131"/>
    </row>
    <row r="7" spans="1:24" ht="15" customHeight="1" thickBot="1">
      <c r="A7" s="132" t="s">
        <v>11</v>
      </c>
      <c r="B7" s="71" t="s">
        <v>11</v>
      </c>
      <c r="C7" s="129"/>
      <c r="D7" s="129"/>
      <c r="E7" s="129"/>
      <c r="F7" s="129"/>
      <c r="G7" s="129"/>
      <c r="H7" s="130"/>
      <c r="I7" s="341"/>
      <c r="J7" s="342"/>
      <c r="K7" s="342"/>
      <c r="L7" s="342"/>
      <c r="M7" s="342"/>
      <c r="N7" s="342"/>
      <c r="O7" s="342"/>
      <c r="P7" s="343"/>
      <c r="Q7" s="130"/>
      <c r="R7" s="129"/>
      <c r="S7" s="129"/>
      <c r="T7" s="129"/>
      <c r="U7" s="129"/>
      <c r="V7" s="133" t="s">
        <v>11</v>
      </c>
      <c r="W7" s="134" t="s">
        <v>11</v>
      </c>
    </row>
    <row r="8" spans="1:24" s="9" customFormat="1" ht="14.25" customHeight="1" thickTop="1">
      <c r="A8" s="40"/>
      <c r="B8" s="128"/>
      <c r="C8" s="39"/>
      <c r="D8" s="39"/>
      <c r="E8" s="40"/>
      <c r="F8" s="40"/>
      <c r="G8" s="40"/>
      <c r="H8" s="40"/>
      <c r="I8" s="42"/>
      <c r="J8" s="42"/>
      <c r="K8" s="42"/>
      <c r="L8" s="42"/>
      <c r="M8" s="42"/>
      <c r="N8" s="42"/>
      <c r="O8" s="42"/>
      <c r="P8" s="41"/>
      <c r="Q8" s="41"/>
      <c r="R8" s="39"/>
      <c r="S8" s="39"/>
      <c r="T8" s="39"/>
      <c r="U8" s="39"/>
      <c r="V8" s="135"/>
      <c r="W8" s="136"/>
    </row>
    <row r="9" spans="1:24" s="9" customFormat="1" ht="15" customHeight="1">
      <c r="A9" s="310" t="s">
        <v>51</v>
      </c>
      <c r="B9" s="329" t="s">
        <v>17</v>
      </c>
      <c r="C9" s="39"/>
      <c r="D9" s="39"/>
      <c r="E9" s="40"/>
      <c r="F9" s="40"/>
      <c r="G9" s="40"/>
      <c r="H9" s="41"/>
      <c r="I9" s="42"/>
      <c r="J9" s="42"/>
      <c r="K9" s="42"/>
      <c r="L9" s="42"/>
      <c r="M9" s="42"/>
      <c r="N9" s="42"/>
      <c r="O9" s="42"/>
      <c r="P9" s="41"/>
      <c r="Q9" s="41"/>
      <c r="R9" s="39"/>
      <c r="S9" s="39"/>
      <c r="T9" s="39"/>
      <c r="U9" s="39"/>
      <c r="V9" s="291" t="s">
        <v>60</v>
      </c>
      <c r="W9" s="276" t="s">
        <v>52</v>
      </c>
    </row>
    <row r="10" spans="1:24" s="9" customFormat="1" ht="12" customHeight="1">
      <c r="A10" s="311"/>
      <c r="B10" s="313"/>
      <c r="C10" s="43"/>
      <c r="D10" s="44"/>
      <c r="E10" s="44"/>
      <c r="F10" s="45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4"/>
      <c r="S10" s="44"/>
      <c r="T10" s="44"/>
      <c r="U10" s="137"/>
      <c r="V10" s="292"/>
      <c r="W10" s="277"/>
    </row>
    <row r="11" spans="1:24" s="9" customFormat="1" ht="14.25" customHeight="1">
      <c r="A11" s="316" t="s">
        <v>46</v>
      </c>
      <c r="B11" s="313"/>
      <c r="C11" s="47"/>
      <c r="D11" s="48"/>
      <c r="E11" s="325" t="s">
        <v>100</v>
      </c>
      <c r="F11" s="326"/>
      <c r="I11" s="50"/>
      <c r="J11" s="50"/>
      <c r="K11" s="50"/>
      <c r="L11" s="50"/>
      <c r="M11" s="50"/>
      <c r="N11" s="50"/>
      <c r="O11" s="50"/>
      <c r="P11" s="50"/>
      <c r="Q11" s="88"/>
      <c r="R11" s="295" t="s">
        <v>88</v>
      </c>
      <c r="S11" s="296"/>
      <c r="T11" s="89"/>
      <c r="U11" s="90"/>
      <c r="V11" s="292"/>
      <c r="W11" s="278" t="s">
        <v>53</v>
      </c>
    </row>
    <row r="12" spans="1:24" s="9" customFormat="1" ht="12" customHeight="1">
      <c r="A12" s="317"/>
      <c r="B12" s="323"/>
      <c r="C12" s="51"/>
      <c r="D12" s="52"/>
      <c r="E12" s="350"/>
      <c r="F12" s="288"/>
      <c r="I12" s="50"/>
      <c r="J12" s="50"/>
      <c r="K12" s="50"/>
      <c r="L12" s="50"/>
      <c r="M12" s="50"/>
      <c r="N12" s="50"/>
      <c r="O12" s="50"/>
      <c r="P12" s="50"/>
      <c r="Q12" s="66"/>
      <c r="R12" s="297"/>
      <c r="S12" s="298"/>
      <c r="T12" s="72"/>
      <c r="U12" s="63"/>
      <c r="V12" s="293"/>
      <c r="W12" s="279"/>
    </row>
    <row r="13" spans="1:24" s="9" customFormat="1" ht="6.75" customHeight="1">
      <c r="A13" s="54"/>
      <c r="B13" s="55"/>
      <c r="C13" s="50"/>
      <c r="D13" s="50"/>
      <c r="E13" s="350"/>
      <c r="F13" s="288"/>
      <c r="I13" s="50"/>
      <c r="J13" s="50"/>
      <c r="K13" s="50"/>
      <c r="L13" s="50"/>
      <c r="M13" s="50"/>
      <c r="N13" s="50"/>
      <c r="O13" s="50"/>
      <c r="P13" s="50"/>
      <c r="Q13" s="66"/>
      <c r="R13" s="297"/>
      <c r="S13" s="298"/>
      <c r="T13" s="72"/>
      <c r="U13" s="72"/>
      <c r="V13" s="138"/>
      <c r="W13" s="156"/>
    </row>
    <row r="14" spans="1:24" s="9" customFormat="1" ht="12.75" customHeight="1">
      <c r="A14" s="358" t="s">
        <v>71</v>
      </c>
      <c r="B14" s="359" t="s">
        <v>18</v>
      </c>
      <c r="C14" s="50"/>
      <c r="D14" s="50"/>
      <c r="E14" s="350"/>
      <c r="F14" s="288"/>
      <c r="I14" s="50"/>
      <c r="J14" s="50"/>
      <c r="K14" s="50"/>
      <c r="L14" s="50"/>
      <c r="M14" s="50"/>
      <c r="N14" s="50"/>
      <c r="O14" s="50"/>
      <c r="P14" s="47"/>
      <c r="Q14" s="91"/>
      <c r="R14" s="297"/>
      <c r="S14" s="298"/>
      <c r="T14" s="72"/>
      <c r="U14" s="63"/>
      <c r="V14" s="291" t="s">
        <v>61</v>
      </c>
      <c r="W14" s="276" t="s">
        <v>39</v>
      </c>
    </row>
    <row r="15" spans="1:24" s="9" customFormat="1" ht="12.75" customHeight="1">
      <c r="A15" s="360"/>
      <c r="B15" s="361"/>
      <c r="C15" s="57"/>
      <c r="D15" s="57"/>
      <c r="E15" s="350"/>
      <c r="F15" s="288"/>
      <c r="G15" s="169"/>
      <c r="H15" s="170"/>
      <c r="I15" s="168"/>
      <c r="J15" s="50"/>
      <c r="K15" s="50"/>
      <c r="L15" s="50"/>
      <c r="M15" s="50"/>
      <c r="N15" s="50"/>
      <c r="O15" s="92"/>
      <c r="P15" s="50"/>
      <c r="Q15" s="88"/>
      <c r="R15" s="299"/>
      <c r="S15" s="300"/>
      <c r="T15" s="93"/>
      <c r="U15" s="94"/>
      <c r="V15" s="292"/>
      <c r="W15" s="277"/>
      <c r="X15" s="32"/>
    </row>
    <row r="16" spans="1:24" s="9" customFormat="1" ht="12.75" customHeight="1">
      <c r="A16" s="362" t="s">
        <v>72</v>
      </c>
      <c r="B16" s="361"/>
      <c r="C16" s="325" t="s">
        <v>87</v>
      </c>
      <c r="D16" s="326"/>
      <c r="E16" s="351">
        <v>5</v>
      </c>
      <c r="I16" s="56"/>
      <c r="J16" s="50"/>
      <c r="K16" s="50"/>
      <c r="L16" s="50"/>
      <c r="M16" s="50"/>
      <c r="N16" s="50"/>
      <c r="O16" s="66"/>
      <c r="P16" s="303" t="s">
        <v>94</v>
      </c>
      <c r="Q16" s="304"/>
      <c r="R16" s="96"/>
      <c r="S16" s="97"/>
      <c r="T16" s="81"/>
      <c r="U16" s="98"/>
      <c r="V16" s="292"/>
      <c r="W16" s="278" t="s">
        <v>40</v>
      </c>
    </row>
    <row r="17" spans="1:24" s="9" customFormat="1" ht="12.75" customHeight="1">
      <c r="A17" s="363"/>
      <c r="B17" s="364"/>
      <c r="C17" s="289"/>
      <c r="D17" s="290"/>
      <c r="E17" s="352"/>
      <c r="F17" s="101"/>
      <c r="G17" s="168"/>
      <c r="H17" s="59"/>
      <c r="I17" s="56"/>
      <c r="J17" s="50"/>
      <c r="K17" s="50"/>
      <c r="L17" s="50"/>
      <c r="M17" s="50"/>
      <c r="N17" s="50"/>
      <c r="O17" s="66"/>
      <c r="P17" s="305"/>
      <c r="Q17" s="304"/>
      <c r="R17" s="64"/>
      <c r="S17" s="64"/>
      <c r="T17" s="73"/>
      <c r="U17" s="99"/>
      <c r="V17" s="293"/>
      <c r="W17" s="279"/>
    </row>
    <row r="18" spans="1:24" s="9" customFormat="1" ht="6.75" customHeight="1">
      <c r="A18" s="155"/>
      <c r="B18" s="55"/>
      <c r="C18" s="289"/>
      <c r="D18" s="290"/>
      <c r="E18" s="353"/>
      <c r="F18" s="73"/>
      <c r="G18" s="50"/>
      <c r="H18" s="167"/>
      <c r="I18" s="53"/>
      <c r="J18" s="50"/>
      <c r="K18" s="50"/>
      <c r="L18" s="50"/>
      <c r="M18" s="50"/>
      <c r="N18" s="50"/>
      <c r="O18" s="66"/>
      <c r="P18" s="305"/>
      <c r="Q18" s="304"/>
      <c r="R18" s="64"/>
      <c r="S18" s="64"/>
      <c r="T18" s="73"/>
      <c r="U18" s="73"/>
      <c r="V18" s="138"/>
      <c r="W18" s="156"/>
    </row>
    <row r="19" spans="1:24" s="9" customFormat="1" ht="12.75" customHeight="1">
      <c r="A19" s="310" t="s">
        <v>54</v>
      </c>
      <c r="B19" s="312" t="s">
        <v>19</v>
      </c>
      <c r="C19" s="289"/>
      <c r="D19" s="290"/>
      <c r="E19" s="353"/>
      <c r="F19" s="73"/>
      <c r="G19" s="287" t="s">
        <v>92</v>
      </c>
      <c r="H19" s="288"/>
      <c r="I19" s="53"/>
      <c r="J19" s="50"/>
      <c r="K19" s="50"/>
      <c r="L19" s="50"/>
      <c r="M19" s="50"/>
      <c r="N19" s="47"/>
      <c r="O19" s="91"/>
      <c r="P19" s="305"/>
      <c r="Q19" s="304"/>
      <c r="R19" s="64"/>
      <c r="S19" s="64"/>
      <c r="T19" s="73"/>
      <c r="U19" s="99"/>
      <c r="V19" s="291" t="s">
        <v>62</v>
      </c>
      <c r="W19" s="276" t="s">
        <v>74</v>
      </c>
    </row>
    <row r="20" spans="1:24" s="9" customFormat="1" ht="12.75" customHeight="1">
      <c r="A20" s="311"/>
      <c r="B20" s="313"/>
      <c r="C20" s="330"/>
      <c r="D20" s="331"/>
      <c r="E20" s="353">
        <v>13</v>
      </c>
      <c r="F20" s="73"/>
      <c r="G20" s="287"/>
      <c r="H20" s="288"/>
      <c r="I20" s="53"/>
      <c r="J20" s="50"/>
      <c r="K20" s="50"/>
      <c r="L20" s="50"/>
      <c r="M20" s="50"/>
      <c r="N20" s="83"/>
      <c r="O20" s="88"/>
      <c r="P20" s="305"/>
      <c r="Q20" s="304"/>
      <c r="R20" s="85"/>
      <c r="S20" s="100"/>
      <c r="T20" s="85"/>
      <c r="U20" s="101"/>
      <c r="V20" s="292"/>
      <c r="W20" s="277"/>
    </row>
    <row r="21" spans="1:24" s="9" customFormat="1" ht="12.75" customHeight="1">
      <c r="A21" s="316" t="s">
        <v>44</v>
      </c>
      <c r="B21" s="313"/>
      <c r="C21" s="81"/>
      <c r="D21" s="81"/>
      <c r="E21" s="50"/>
      <c r="F21" s="62"/>
      <c r="G21" s="287"/>
      <c r="H21" s="288"/>
      <c r="I21" s="166"/>
      <c r="J21" s="57"/>
      <c r="K21" s="50"/>
      <c r="L21" s="50"/>
      <c r="M21" s="50"/>
      <c r="N21" s="83"/>
      <c r="O21" s="88"/>
      <c r="P21" s="102"/>
      <c r="Q21" s="68"/>
      <c r="R21" s="295" t="s">
        <v>89</v>
      </c>
      <c r="S21" s="296"/>
      <c r="T21" s="89"/>
      <c r="U21" s="90"/>
      <c r="V21" s="292"/>
      <c r="W21" s="278" t="s">
        <v>75</v>
      </c>
    </row>
    <row r="22" spans="1:24" s="9" customFormat="1" ht="12.75" customHeight="1">
      <c r="A22" s="317"/>
      <c r="B22" s="323"/>
      <c r="C22" s="73"/>
      <c r="D22" s="73"/>
      <c r="E22" s="52"/>
      <c r="F22" s="62"/>
      <c r="G22" s="287"/>
      <c r="H22" s="288"/>
      <c r="I22" s="53"/>
      <c r="J22" s="66"/>
      <c r="K22" s="68"/>
      <c r="L22" s="50"/>
      <c r="M22" s="92"/>
      <c r="N22" s="50"/>
      <c r="O22" s="88"/>
      <c r="P22" s="102"/>
      <c r="Q22" s="103"/>
      <c r="R22" s="297"/>
      <c r="S22" s="298"/>
      <c r="T22" s="72"/>
      <c r="U22" s="63"/>
      <c r="V22" s="293"/>
      <c r="W22" s="279"/>
    </row>
    <row r="23" spans="1:24" s="9" customFormat="1" ht="6.75" customHeight="1">
      <c r="A23" s="155"/>
      <c r="B23" s="154"/>
      <c r="C23" s="73"/>
      <c r="D23" s="73"/>
      <c r="E23" s="50"/>
      <c r="F23" s="62"/>
      <c r="G23" s="287"/>
      <c r="H23" s="288"/>
      <c r="I23" s="332"/>
      <c r="J23" s="333"/>
      <c r="K23" s="50"/>
      <c r="L23" s="50"/>
      <c r="M23" s="66"/>
      <c r="N23" s="50"/>
      <c r="O23" s="68"/>
      <c r="P23" s="104"/>
      <c r="Q23" s="75"/>
      <c r="R23" s="297"/>
      <c r="S23" s="298"/>
      <c r="T23" s="72"/>
      <c r="U23" s="72"/>
      <c r="V23" s="138"/>
      <c r="W23" s="157"/>
    </row>
    <row r="24" spans="1:24" s="9" customFormat="1" ht="12.75" customHeight="1">
      <c r="A24" s="310" t="s">
        <v>26</v>
      </c>
      <c r="B24" s="312" t="s">
        <v>33</v>
      </c>
      <c r="C24" s="73"/>
      <c r="D24" s="73"/>
      <c r="E24" s="58"/>
      <c r="F24" s="62"/>
      <c r="G24" s="287"/>
      <c r="H24" s="288"/>
      <c r="I24" s="332"/>
      <c r="J24" s="333"/>
      <c r="K24" s="50"/>
      <c r="L24" s="50"/>
      <c r="M24" s="66"/>
      <c r="N24" s="50"/>
      <c r="O24" s="68"/>
      <c r="P24" s="105"/>
      <c r="Q24" s="50"/>
      <c r="R24" s="297"/>
      <c r="S24" s="298"/>
      <c r="T24" s="72"/>
      <c r="U24" s="63"/>
      <c r="V24" s="291" t="s">
        <v>63</v>
      </c>
      <c r="W24" s="276" t="s">
        <v>43</v>
      </c>
    </row>
    <row r="25" spans="1:24" s="9" customFormat="1" ht="12.75" customHeight="1">
      <c r="A25" s="311"/>
      <c r="B25" s="345"/>
      <c r="C25" s="84"/>
      <c r="D25" s="85"/>
      <c r="E25" s="67"/>
      <c r="F25" s="57"/>
      <c r="G25" s="50"/>
      <c r="H25" s="171"/>
      <c r="I25" s="332"/>
      <c r="J25" s="333"/>
      <c r="K25" s="50"/>
      <c r="L25" s="50"/>
      <c r="M25" s="66"/>
      <c r="N25" s="50"/>
      <c r="O25" s="68"/>
      <c r="P25" s="50"/>
      <c r="Q25" s="50"/>
      <c r="R25" s="299"/>
      <c r="S25" s="300"/>
      <c r="T25" s="93"/>
      <c r="U25" s="94"/>
      <c r="V25" s="292"/>
      <c r="W25" s="277"/>
    </row>
    <row r="26" spans="1:24" s="9" customFormat="1" ht="13.5" customHeight="1">
      <c r="A26" s="316" t="s">
        <v>69</v>
      </c>
      <c r="B26" s="346"/>
      <c r="C26" s="47"/>
      <c r="D26" s="50"/>
      <c r="E26" s="325" t="s">
        <v>103</v>
      </c>
      <c r="F26" s="326"/>
      <c r="G26" s="49"/>
      <c r="H26" s="172"/>
      <c r="I26" s="332"/>
      <c r="J26" s="333"/>
      <c r="K26" s="50"/>
      <c r="L26" s="50"/>
      <c r="M26" s="66"/>
      <c r="N26" s="303" t="s">
        <v>97</v>
      </c>
      <c r="O26" s="304"/>
      <c r="P26" s="106"/>
      <c r="Q26" s="68"/>
      <c r="R26" s="96"/>
      <c r="S26" s="96"/>
      <c r="T26" s="89"/>
      <c r="U26" s="90"/>
      <c r="V26" s="292"/>
      <c r="W26" s="278" t="s">
        <v>76</v>
      </c>
    </row>
    <row r="27" spans="1:24" s="9" customFormat="1" ht="12.75" customHeight="1">
      <c r="A27" s="317"/>
      <c r="B27" s="347"/>
      <c r="C27" s="51"/>
      <c r="D27" s="52"/>
      <c r="E27" s="289"/>
      <c r="F27" s="290"/>
      <c r="G27" s="166"/>
      <c r="H27" s="173"/>
      <c r="I27" s="332"/>
      <c r="J27" s="333"/>
      <c r="K27" s="50"/>
      <c r="L27" s="50"/>
      <c r="M27" s="88"/>
      <c r="N27" s="305"/>
      <c r="O27" s="304"/>
      <c r="P27" s="106"/>
      <c r="Q27" s="103"/>
      <c r="R27" s="334"/>
      <c r="S27" s="334"/>
      <c r="T27" s="334"/>
      <c r="U27" s="334"/>
      <c r="V27" s="293"/>
      <c r="W27" s="279"/>
    </row>
    <row r="28" spans="1:24" s="9" customFormat="1" ht="6.75" customHeight="1">
      <c r="A28" s="155"/>
      <c r="B28" s="55"/>
      <c r="C28" s="68"/>
      <c r="D28" s="68"/>
      <c r="E28" s="289"/>
      <c r="F28" s="290"/>
      <c r="G28" s="53"/>
      <c r="H28" s="50"/>
      <c r="I28" s="332"/>
      <c r="J28" s="333"/>
      <c r="K28" s="83"/>
      <c r="L28" s="50"/>
      <c r="M28" s="66"/>
      <c r="N28" s="305"/>
      <c r="O28" s="304"/>
      <c r="P28" s="105"/>
      <c r="Q28" s="50"/>
      <c r="R28" s="334"/>
      <c r="S28" s="334"/>
      <c r="T28" s="334"/>
      <c r="U28" s="334"/>
      <c r="V28" s="138"/>
      <c r="W28" s="157"/>
    </row>
    <row r="29" spans="1:24" s="9" customFormat="1" ht="12.75" customHeight="1">
      <c r="A29" s="310" t="s">
        <v>27</v>
      </c>
      <c r="B29" s="312" t="s">
        <v>55</v>
      </c>
      <c r="C29" s="68"/>
      <c r="D29" s="68"/>
      <c r="E29" s="289"/>
      <c r="F29" s="290"/>
      <c r="G29" s="53"/>
      <c r="H29" s="50"/>
      <c r="K29" s="107"/>
      <c r="L29" s="50"/>
      <c r="M29" s="61"/>
      <c r="N29" s="305"/>
      <c r="O29" s="304"/>
      <c r="P29" s="105"/>
      <c r="Q29" s="50"/>
      <c r="R29" s="334"/>
      <c r="S29" s="334"/>
      <c r="T29" s="334"/>
      <c r="U29" s="334"/>
      <c r="V29" s="291" t="s">
        <v>64</v>
      </c>
      <c r="W29" s="276" t="s">
        <v>35</v>
      </c>
      <c r="X29" s="32"/>
    </row>
    <row r="30" spans="1:24" s="9" customFormat="1" ht="12.75" customHeight="1">
      <c r="A30" s="311"/>
      <c r="B30" s="345"/>
      <c r="C30" s="69"/>
      <c r="D30" s="70"/>
      <c r="E30" s="330"/>
      <c r="F30" s="331"/>
      <c r="G30" s="53"/>
      <c r="H30" s="50"/>
      <c r="K30" s="303" t="s">
        <v>139</v>
      </c>
      <c r="L30" s="304"/>
      <c r="M30" s="306"/>
      <c r="N30" s="305"/>
      <c r="O30" s="304"/>
      <c r="P30" s="50"/>
      <c r="Q30" s="50"/>
      <c r="R30" s="67"/>
      <c r="S30" s="93"/>
      <c r="T30" s="93"/>
      <c r="U30" s="94"/>
      <c r="V30" s="292"/>
      <c r="W30" s="277"/>
    </row>
    <row r="31" spans="1:24" s="9" customFormat="1" ht="12.75" customHeight="1">
      <c r="A31" s="316" t="s">
        <v>70</v>
      </c>
      <c r="B31" s="346"/>
      <c r="C31" s="318"/>
      <c r="D31" s="319"/>
      <c r="G31" s="53"/>
      <c r="H31" s="50"/>
      <c r="I31" s="301" t="s">
        <v>96</v>
      </c>
      <c r="J31" s="302"/>
      <c r="K31" s="305"/>
      <c r="L31" s="304"/>
      <c r="M31" s="306"/>
      <c r="N31" s="158"/>
      <c r="O31" s="72"/>
      <c r="P31" s="106"/>
      <c r="Q31" s="88"/>
      <c r="R31" s="295" t="s">
        <v>90</v>
      </c>
      <c r="S31" s="296"/>
      <c r="T31" s="89"/>
      <c r="U31" s="90"/>
      <c r="V31" s="292"/>
      <c r="W31" s="278" t="s">
        <v>68</v>
      </c>
    </row>
    <row r="32" spans="1:24" s="9" customFormat="1" ht="12.75" customHeight="1">
      <c r="A32" s="317"/>
      <c r="B32" s="347"/>
      <c r="C32" s="320"/>
      <c r="D32" s="294"/>
      <c r="G32" s="49"/>
      <c r="H32" s="50"/>
      <c r="I32" s="301"/>
      <c r="J32" s="302"/>
      <c r="K32" s="305"/>
      <c r="L32" s="304"/>
      <c r="M32" s="306"/>
      <c r="N32" s="158"/>
      <c r="O32" s="72"/>
      <c r="P32" s="108"/>
      <c r="Q32" s="109"/>
      <c r="R32" s="297"/>
      <c r="S32" s="298"/>
      <c r="T32" s="72"/>
      <c r="U32" s="63"/>
      <c r="V32" s="293"/>
      <c r="W32" s="279"/>
    </row>
    <row r="33" spans="1:23" s="9" customFormat="1" ht="6.75" customHeight="1">
      <c r="A33" s="155"/>
      <c r="B33" s="65"/>
      <c r="C33" s="294"/>
      <c r="D33" s="294"/>
      <c r="G33" s="50"/>
      <c r="H33" s="50"/>
      <c r="I33" s="301"/>
      <c r="J33" s="302"/>
      <c r="K33" s="305"/>
      <c r="L33" s="304"/>
      <c r="M33" s="306"/>
      <c r="N33" s="110"/>
      <c r="O33" s="111"/>
      <c r="P33" s="112"/>
      <c r="Q33" s="75"/>
      <c r="R33" s="297"/>
      <c r="S33" s="298"/>
      <c r="T33" s="72"/>
      <c r="U33" s="72"/>
      <c r="V33" s="139"/>
      <c r="W33" s="157"/>
    </row>
    <row r="34" spans="1:23" s="9" customFormat="1" ht="12.75" customHeight="1">
      <c r="A34" s="310" t="s">
        <v>41</v>
      </c>
      <c r="B34" s="344" t="s">
        <v>56</v>
      </c>
      <c r="C34" s="320"/>
      <c r="D34" s="294"/>
      <c r="G34" s="50"/>
      <c r="H34" s="72"/>
      <c r="I34" s="301"/>
      <c r="J34" s="302"/>
      <c r="K34" s="305"/>
      <c r="L34" s="304"/>
      <c r="M34" s="306"/>
      <c r="N34" s="110"/>
      <c r="O34" s="111"/>
      <c r="P34" s="113"/>
      <c r="Q34" s="50"/>
      <c r="R34" s="297"/>
      <c r="S34" s="298"/>
      <c r="T34" s="72"/>
      <c r="U34" s="63"/>
      <c r="V34" s="291" t="s">
        <v>65</v>
      </c>
      <c r="W34" s="276" t="s">
        <v>45</v>
      </c>
    </row>
    <row r="35" spans="1:23" s="9" customFormat="1" ht="12.75" customHeight="1">
      <c r="A35" s="311"/>
      <c r="B35" s="313"/>
      <c r="C35" s="321"/>
      <c r="D35" s="322"/>
      <c r="F35" s="165"/>
      <c r="G35" s="50"/>
      <c r="H35" s="73"/>
      <c r="I35" s="301"/>
      <c r="J35" s="302"/>
      <c r="K35" s="307" t="s">
        <v>50</v>
      </c>
      <c r="L35" s="308"/>
      <c r="M35" s="309"/>
      <c r="N35" s="110"/>
      <c r="O35" s="111"/>
      <c r="P35" s="83"/>
      <c r="Q35" s="50"/>
      <c r="R35" s="299"/>
      <c r="S35" s="300"/>
      <c r="T35" s="93"/>
      <c r="U35" s="94"/>
      <c r="V35" s="292"/>
      <c r="W35" s="277"/>
    </row>
    <row r="36" spans="1:23" s="9" customFormat="1" ht="12.75" customHeight="1">
      <c r="A36" s="316" t="s">
        <v>42</v>
      </c>
      <c r="B36" s="313"/>
      <c r="C36" s="68"/>
      <c r="D36" s="74"/>
      <c r="E36" s="325" t="s">
        <v>104</v>
      </c>
      <c r="F36" s="326"/>
      <c r="I36" s="87"/>
      <c r="J36" s="86"/>
      <c r="K36" s="307"/>
      <c r="L36" s="308"/>
      <c r="M36" s="309"/>
      <c r="N36" s="110"/>
      <c r="O36" s="111"/>
      <c r="P36" s="303" t="s">
        <v>95</v>
      </c>
      <c r="Q36" s="304"/>
      <c r="R36" s="81"/>
      <c r="S36" s="81"/>
      <c r="T36" s="96"/>
      <c r="U36" s="96"/>
      <c r="V36" s="292"/>
      <c r="W36" s="278" t="s">
        <v>77</v>
      </c>
    </row>
    <row r="37" spans="1:23" s="9" customFormat="1" ht="12.75" customHeight="1">
      <c r="A37" s="317"/>
      <c r="B37" s="323"/>
      <c r="C37" s="68"/>
      <c r="D37" s="74"/>
      <c r="E37" s="289"/>
      <c r="F37" s="290"/>
      <c r="G37" s="164"/>
      <c r="H37" s="165"/>
      <c r="I37" s="73"/>
      <c r="J37" s="76"/>
      <c r="K37" s="110"/>
      <c r="L37" s="111"/>
      <c r="M37" s="114"/>
      <c r="N37" s="115"/>
      <c r="O37" s="73"/>
      <c r="P37" s="305"/>
      <c r="Q37" s="304"/>
      <c r="R37" s="62"/>
      <c r="S37" s="62"/>
      <c r="T37" s="73"/>
      <c r="U37" s="116"/>
      <c r="V37" s="293"/>
      <c r="W37" s="279"/>
    </row>
    <row r="38" spans="1:23" s="9" customFormat="1" ht="6.75" customHeight="1">
      <c r="A38" s="155"/>
      <c r="B38" s="55"/>
      <c r="C38" s="68"/>
      <c r="D38" s="74"/>
      <c r="E38" s="289"/>
      <c r="F38" s="290"/>
      <c r="I38" s="82"/>
      <c r="J38" s="76"/>
      <c r="K38" s="111"/>
      <c r="L38" s="111"/>
      <c r="M38" s="111"/>
      <c r="N38" s="117"/>
      <c r="O38" s="77"/>
      <c r="P38" s="305"/>
      <c r="Q38" s="304"/>
      <c r="R38" s="62"/>
      <c r="S38" s="62"/>
      <c r="T38" s="73"/>
      <c r="U38" s="116"/>
      <c r="V38" s="138"/>
      <c r="W38" s="157"/>
    </row>
    <row r="39" spans="1:23" s="9" customFormat="1" ht="15" customHeight="1">
      <c r="A39" s="310" t="s">
        <v>30</v>
      </c>
      <c r="B39" s="312" t="s">
        <v>57</v>
      </c>
      <c r="C39" s="68"/>
      <c r="D39" s="68"/>
      <c r="E39" s="289"/>
      <c r="F39" s="290"/>
      <c r="I39" s="82"/>
      <c r="J39" s="76"/>
      <c r="K39" s="68"/>
      <c r="L39" s="118"/>
      <c r="M39" s="68"/>
      <c r="N39" s="119"/>
      <c r="O39" s="99"/>
      <c r="P39" s="305"/>
      <c r="Q39" s="304"/>
      <c r="R39" s="73"/>
      <c r="S39" s="73"/>
      <c r="T39" s="72"/>
      <c r="U39" s="63"/>
      <c r="V39" s="291" t="s">
        <v>66</v>
      </c>
      <c r="W39" s="276" t="s">
        <v>37</v>
      </c>
    </row>
    <row r="40" spans="1:23" s="9" customFormat="1" ht="12.75" customHeight="1">
      <c r="A40" s="311"/>
      <c r="B40" s="313"/>
      <c r="C40" s="78"/>
      <c r="D40" s="68"/>
      <c r="E40" s="330"/>
      <c r="F40" s="331"/>
      <c r="I40" s="83"/>
      <c r="J40" s="76"/>
      <c r="K40" s="95"/>
      <c r="L40" s="120"/>
      <c r="M40" s="121"/>
      <c r="N40" s="119"/>
      <c r="O40" s="66"/>
      <c r="P40" s="305"/>
      <c r="Q40" s="304"/>
      <c r="R40" s="67"/>
      <c r="S40" s="93"/>
      <c r="T40" s="93"/>
      <c r="U40" s="94"/>
      <c r="V40" s="292"/>
      <c r="W40" s="277"/>
    </row>
    <row r="41" spans="1:23" s="9" customFormat="1" ht="12.75" customHeight="1">
      <c r="A41" s="316" t="s">
        <v>73</v>
      </c>
      <c r="B41" s="314"/>
      <c r="C41" s="80"/>
      <c r="D41" s="81"/>
      <c r="E41" s="319"/>
      <c r="F41" s="319"/>
      <c r="G41" s="287" t="s">
        <v>93</v>
      </c>
      <c r="H41" s="288"/>
      <c r="I41" s="83"/>
      <c r="J41" s="76"/>
      <c r="K41" s="294"/>
      <c r="L41" s="294"/>
      <c r="M41" s="294"/>
      <c r="N41" s="122"/>
      <c r="O41" s="66"/>
      <c r="P41" s="106"/>
      <c r="Q41" s="88"/>
      <c r="R41" s="295" t="s">
        <v>91</v>
      </c>
      <c r="S41" s="296"/>
      <c r="T41" s="89"/>
      <c r="U41" s="90"/>
      <c r="V41" s="292"/>
      <c r="W41" s="278" t="s">
        <v>38</v>
      </c>
    </row>
    <row r="42" spans="1:23" s="9" customFormat="1" ht="12.75" customHeight="1">
      <c r="A42" s="317"/>
      <c r="B42" s="315"/>
      <c r="C42" s="82"/>
      <c r="D42" s="73"/>
      <c r="E42" s="324"/>
      <c r="F42" s="324"/>
      <c r="G42" s="289"/>
      <c r="H42" s="290"/>
      <c r="I42" s="107"/>
      <c r="J42" s="61"/>
      <c r="K42" s="294"/>
      <c r="L42" s="294"/>
      <c r="M42" s="294"/>
      <c r="N42" s="50"/>
      <c r="O42" s="123"/>
      <c r="P42" s="108"/>
      <c r="Q42" s="109"/>
      <c r="R42" s="297"/>
      <c r="S42" s="298"/>
      <c r="T42" s="72"/>
      <c r="U42" s="63"/>
      <c r="V42" s="293"/>
      <c r="W42" s="279"/>
    </row>
    <row r="43" spans="1:23" s="9" customFormat="1" ht="6.75" customHeight="1">
      <c r="A43" s="155"/>
      <c r="B43" s="55"/>
      <c r="C43" s="73"/>
      <c r="D43" s="73"/>
      <c r="E43" s="324"/>
      <c r="F43" s="324"/>
      <c r="G43" s="289"/>
      <c r="H43" s="290"/>
      <c r="I43" s="50"/>
      <c r="J43" s="50"/>
      <c r="K43" s="294"/>
      <c r="L43" s="294"/>
      <c r="M43" s="294"/>
      <c r="N43" s="50"/>
      <c r="O43" s="50"/>
      <c r="P43" s="104"/>
      <c r="Q43" s="75"/>
      <c r="R43" s="297"/>
      <c r="S43" s="298"/>
      <c r="T43" s="72"/>
      <c r="U43" s="72"/>
      <c r="V43" s="138"/>
      <c r="W43" s="157"/>
    </row>
    <row r="44" spans="1:23" s="9" customFormat="1" ht="12.75" customHeight="1">
      <c r="A44" s="310" t="s">
        <v>78</v>
      </c>
      <c r="B44" s="312" t="s">
        <v>58</v>
      </c>
      <c r="C44" s="73"/>
      <c r="D44" s="73"/>
      <c r="E44" s="324"/>
      <c r="F44" s="324"/>
      <c r="G44" s="289"/>
      <c r="H44" s="290"/>
      <c r="I44" s="50"/>
      <c r="J44" s="50"/>
      <c r="K44" s="294"/>
      <c r="L44" s="294"/>
      <c r="M44" s="294"/>
      <c r="N44" s="50"/>
      <c r="O44" s="50"/>
      <c r="P44" s="105"/>
      <c r="Q44" s="50"/>
      <c r="R44" s="297"/>
      <c r="S44" s="298"/>
      <c r="T44" s="72"/>
      <c r="U44" s="63"/>
      <c r="V44" s="291" t="s">
        <v>67</v>
      </c>
      <c r="W44" s="276" t="s">
        <v>25</v>
      </c>
    </row>
    <row r="45" spans="1:23" s="9" customFormat="1" ht="12.75" customHeight="1" thickBot="1">
      <c r="A45" s="311"/>
      <c r="B45" s="313"/>
      <c r="C45" s="82"/>
      <c r="D45" s="365"/>
      <c r="E45" s="366"/>
      <c r="F45" s="366"/>
      <c r="G45" s="289"/>
      <c r="H45" s="290"/>
      <c r="I45" s="49"/>
      <c r="J45" s="50"/>
      <c r="K45" s="50"/>
      <c r="L45" s="50"/>
      <c r="M45" s="50"/>
      <c r="N45" s="50"/>
      <c r="O45" s="74"/>
      <c r="P45" s="50"/>
      <c r="Q45" s="50"/>
      <c r="R45" s="299"/>
      <c r="S45" s="300"/>
      <c r="T45" s="93"/>
      <c r="U45" s="94"/>
      <c r="V45" s="292"/>
      <c r="W45" s="277"/>
    </row>
    <row r="46" spans="1:23" s="9" customFormat="1" ht="12.75" customHeight="1">
      <c r="A46" s="316" t="s">
        <v>79</v>
      </c>
      <c r="B46" s="313"/>
      <c r="C46" s="367"/>
      <c r="D46" s="368"/>
      <c r="E46" s="369" t="s">
        <v>102</v>
      </c>
      <c r="F46" s="369"/>
      <c r="G46" s="372" t="s">
        <v>152</v>
      </c>
      <c r="H46" s="354"/>
      <c r="I46" s="53"/>
      <c r="J46" s="50"/>
      <c r="K46" s="50"/>
      <c r="L46" s="50"/>
      <c r="M46" s="50"/>
      <c r="N46" s="50"/>
      <c r="O46" s="50"/>
      <c r="P46" s="72"/>
      <c r="Q46" s="72"/>
      <c r="R46" s="81"/>
      <c r="S46" s="81"/>
      <c r="T46" s="96"/>
      <c r="U46" s="96"/>
      <c r="V46" s="292"/>
      <c r="W46" s="278" t="s">
        <v>34</v>
      </c>
    </row>
    <row r="47" spans="1:23" s="9" customFormat="1" ht="12.75" customHeight="1" thickBot="1">
      <c r="A47" s="317"/>
      <c r="B47" s="323"/>
      <c r="C47" s="370"/>
      <c r="D47" s="371"/>
      <c r="E47" s="350"/>
      <c r="F47" s="350"/>
      <c r="G47" s="373"/>
      <c r="H47" s="374"/>
      <c r="I47" s="53"/>
      <c r="J47" s="50"/>
      <c r="K47" s="50"/>
      <c r="L47" s="50"/>
      <c r="M47" s="50"/>
      <c r="N47" s="50"/>
      <c r="O47" s="50"/>
      <c r="P47" s="72"/>
      <c r="Q47" s="72"/>
      <c r="R47" s="62"/>
      <c r="S47" s="62"/>
      <c r="T47" s="73"/>
      <c r="U47" s="116"/>
      <c r="V47" s="293"/>
      <c r="W47" s="279"/>
    </row>
    <row r="48" spans="1:23" s="9" customFormat="1" ht="6.75" customHeight="1">
      <c r="A48" s="60"/>
      <c r="B48" s="55"/>
      <c r="C48" s="370"/>
      <c r="D48" s="371"/>
      <c r="E48" s="350"/>
      <c r="F48" s="288"/>
      <c r="G48" s="355"/>
      <c r="H48" s="356"/>
      <c r="I48" s="53"/>
      <c r="J48" s="50"/>
      <c r="Q48" s="72"/>
      <c r="R48" s="62"/>
      <c r="S48" s="62"/>
      <c r="T48" s="73"/>
      <c r="U48" s="116"/>
      <c r="V48" s="79"/>
      <c r="W48" s="140"/>
    </row>
    <row r="49" spans="1:23" s="9" customFormat="1" ht="12.75" customHeight="1">
      <c r="A49" s="358" t="s">
        <v>29</v>
      </c>
      <c r="B49" s="359" t="s">
        <v>59</v>
      </c>
      <c r="C49" s="370"/>
      <c r="D49" s="370"/>
      <c r="E49" s="350"/>
      <c r="F49" s="288"/>
      <c r="G49" s="357"/>
      <c r="H49" s="356"/>
      <c r="I49" s="53"/>
      <c r="J49" s="50"/>
      <c r="O49" s="286" t="s">
        <v>142</v>
      </c>
      <c r="P49" s="286"/>
      <c r="Q49" s="286"/>
      <c r="R49" s="286"/>
      <c r="S49" s="286"/>
      <c r="T49" s="286"/>
      <c r="U49" s="286"/>
      <c r="V49" s="286"/>
      <c r="W49" s="286"/>
    </row>
    <row r="50" spans="1:23" ht="12.75" customHeight="1">
      <c r="A50" s="360"/>
      <c r="B50" s="361"/>
      <c r="C50" s="70"/>
      <c r="D50" s="70"/>
      <c r="E50" s="327"/>
      <c r="F50" s="328"/>
      <c r="G50" s="355" t="s">
        <v>153</v>
      </c>
      <c r="H50" s="355"/>
      <c r="I50" s="53"/>
      <c r="J50" s="50"/>
      <c r="O50" s="286"/>
      <c r="P50" s="286"/>
      <c r="Q50" s="286"/>
      <c r="R50" s="286"/>
      <c r="S50" s="286"/>
      <c r="T50" s="286"/>
      <c r="U50" s="286"/>
      <c r="V50" s="286"/>
      <c r="W50" s="286"/>
    </row>
    <row r="51" spans="1:23" ht="12.75" customHeight="1">
      <c r="A51" s="362" t="s">
        <v>36</v>
      </c>
      <c r="B51" s="361"/>
      <c r="C51" s="80"/>
      <c r="D51" s="81"/>
      <c r="E51" s="162"/>
      <c r="F51" s="163"/>
      <c r="G51" s="72"/>
      <c r="H51" s="72"/>
      <c r="I51" s="53"/>
      <c r="J51" s="50"/>
      <c r="O51" s="286"/>
      <c r="P51" s="286"/>
      <c r="Q51" s="286"/>
      <c r="R51" s="286"/>
      <c r="S51" s="286"/>
      <c r="T51" s="286"/>
      <c r="U51" s="286"/>
      <c r="V51" s="286"/>
      <c r="W51" s="286"/>
    </row>
    <row r="52" spans="1:23" ht="12.75" customHeight="1">
      <c r="A52" s="363"/>
      <c r="B52" s="364"/>
      <c r="C52" s="73"/>
      <c r="D52" s="73"/>
      <c r="E52" s="52"/>
      <c r="F52" s="73"/>
      <c r="G52" s="72"/>
      <c r="H52" s="72"/>
      <c r="I52" s="50"/>
      <c r="J52" s="50"/>
      <c r="K52" s="280" t="s">
        <v>140</v>
      </c>
      <c r="L52" s="281"/>
      <c r="M52" s="282"/>
      <c r="O52" s="286"/>
      <c r="P52" s="286"/>
      <c r="Q52" s="286"/>
      <c r="R52" s="286"/>
      <c r="S52" s="286"/>
      <c r="T52" s="286"/>
      <c r="U52" s="286"/>
      <c r="V52" s="286"/>
      <c r="W52" s="286"/>
    </row>
    <row r="53" spans="1:23" ht="12.75" customHeight="1">
      <c r="C53" s="40"/>
      <c r="D53" s="40"/>
      <c r="E53" s="40"/>
      <c r="F53" s="40"/>
      <c r="G53" s="40"/>
      <c r="H53" s="40"/>
      <c r="I53" s="40"/>
      <c r="J53" s="40"/>
      <c r="K53" s="283"/>
      <c r="L53" s="284"/>
      <c r="M53" s="285"/>
      <c r="O53" s="286"/>
      <c r="P53" s="286"/>
      <c r="Q53" s="286"/>
      <c r="R53" s="286"/>
      <c r="S53" s="286"/>
      <c r="T53" s="286"/>
      <c r="U53" s="286"/>
      <c r="V53" s="286"/>
      <c r="W53" s="286"/>
    </row>
    <row r="54" spans="1:23" ht="12.75" customHeight="1">
      <c r="C54" s="40"/>
      <c r="D54" s="40"/>
      <c r="E54" s="40"/>
      <c r="F54" s="40"/>
      <c r="G54" s="40"/>
      <c r="H54" s="40"/>
      <c r="I54" s="40"/>
      <c r="J54" s="40"/>
      <c r="K54" s="283"/>
      <c r="L54" s="284"/>
      <c r="M54" s="285"/>
      <c r="O54" s="286"/>
      <c r="P54" s="286"/>
      <c r="Q54" s="286"/>
      <c r="R54" s="286"/>
      <c r="S54" s="286"/>
      <c r="T54" s="286"/>
      <c r="U54" s="286"/>
      <c r="V54" s="286"/>
      <c r="W54" s="286"/>
    </row>
    <row r="55" spans="1:23" ht="12.75" customHeight="1">
      <c r="C55" s="40"/>
      <c r="D55" s="40"/>
      <c r="E55" s="40"/>
      <c r="F55" s="40"/>
      <c r="G55" s="40"/>
      <c r="H55" s="40"/>
      <c r="I55" s="40"/>
      <c r="J55" s="40"/>
      <c r="K55" s="283"/>
      <c r="L55" s="284"/>
      <c r="M55" s="285"/>
      <c r="N55" s="40"/>
      <c r="O55" s="286"/>
      <c r="P55" s="286"/>
      <c r="Q55" s="286"/>
      <c r="R55" s="286"/>
      <c r="S55" s="286"/>
      <c r="T55" s="286"/>
      <c r="U55" s="286"/>
      <c r="V55" s="286"/>
      <c r="W55" s="286"/>
    </row>
    <row r="56" spans="1:23" ht="12.75" customHeight="1">
      <c r="C56" s="40"/>
      <c r="D56" s="40"/>
      <c r="E56" s="40"/>
      <c r="F56" s="40"/>
      <c r="G56" s="40"/>
      <c r="H56" s="40"/>
      <c r="I56" s="40"/>
      <c r="J56" s="40"/>
      <c r="K56" s="283"/>
      <c r="L56" s="284"/>
      <c r="M56" s="285"/>
      <c r="N56" s="40"/>
      <c r="O56" s="286"/>
      <c r="P56" s="286"/>
      <c r="Q56" s="286"/>
      <c r="R56" s="286"/>
      <c r="S56" s="286"/>
      <c r="T56" s="286"/>
      <c r="U56" s="286"/>
      <c r="V56" s="286"/>
      <c r="W56" s="286"/>
    </row>
    <row r="57" spans="1:23" ht="12.75" customHeight="1">
      <c r="C57" s="40"/>
      <c r="D57" s="40"/>
      <c r="E57" s="40"/>
      <c r="F57" s="40"/>
      <c r="G57" s="40"/>
      <c r="H57" s="40"/>
      <c r="I57" s="40"/>
      <c r="J57" s="40"/>
      <c r="K57" s="283"/>
      <c r="L57" s="284"/>
      <c r="M57" s="285"/>
      <c r="N57" s="40"/>
      <c r="O57" s="286"/>
      <c r="P57" s="286"/>
      <c r="Q57" s="286"/>
      <c r="R57" s="286"/>
      <c r="S57" s="286"/>
      <c r="T57" s="286"/>
      <c r="U57" s="286"/>
      <c r="V57" s="286"/>
      <c r="W57" s="286"/>
    </row>
    <row r="58" spans="1:23" ht="12.75" customHeight="1">
      <c r="K58" s="283"/>
      <c r="L58" s="284"/>
      <c r="M58" s="285"/>
      <c r="O58" s="286"/>
      <c r="P58" s="286"/>
      <c r="Q58" s="286"/>
      <c r="R58" s="286"/>
      <c r="S58" s="286"/>
      <c r="T58" s="286"/>
      <c r="U58" s="286"/>
      <c r="V58" s="286"/>
      <c r="W58" s="286"/>
    </row>
    <row r="59" spans="1:23" ht="12.75" customHeight="1">
      <c r="O59" s="286"/>
      <c r="P59" s="286"/>
      <c r="Q59" s="286"/>
      <c r="R59" s="286"/>
      <c r="S59" s="286"/>
      <c r="T59" s="286"/>
      <c r="U59" s="286"/>
      <c r="V59" s="286"/>
      <c r="W59" s="286"/>
    </row>
    <row r="60" spans="1:23" ht="12.75" customHeight="1">
      <c r="O60" s="286"/>
      <c r="P60" s="286"/>
      <c r="Q60" s="286"/>
      <c r="R60" s="286"/>
      <c r="S60" s="286"/>
      <c r="T60" s="286"/>
      <c r="U60" s="286"/>
      <c r="V60" s="286"/>
      <c r="W60" s="286"/>
    </row>
    <row r="61" spans="1:23" ht="12.75" customHeight="1">
      <c r="O61" s="286"/>
      <c r="P61" s="286"/>
      <c r="Q61" s="286"/>
      <c r="R61" s="286"/>
      <c r="S61" s="286"/>
      <c r="T61" s="286"/>
      <c r="U61" s="286"/>
      <c r="V61" s="286"/>
      <c r="W61" s="286"/>
    </row>
    <row r="62" spans="1:23" ht="7.5" customHeight="1">
      <c r="O62" s="286"/>
      <c r="P62" s="286"/>
      <c r="Q62" s="286"/>
      <c r="R62" s="286"/>
      <c r="S62" s="286"/>
      <c r="T62" s="286"/>
      <c r="U62" s="286"/>
      <c r="V62" s="286"/>
      <c r="W62" s="286"/>
    </row>
    <row r="63" spans="1:23" ht="7.5" customHeight="1">
      <c r="O63" s="286"/>
      <c r="P63" s="286"/>
      <c r="Q63" s="286"/>
      <c r="R63" s="286"/>
      <c r="S63" s="286"/>
      <c r="T63" s="286"/>
      <c r="U63" s="286"/>
      <c r="V63" s="286"/>
      <c r="W63" s="286"/>
    </row>
    <row r="64" spans="1:23" ht="7.5" customHeight="1">
      <c r="O64" s="286"/>
      <c r="P64" s="286"/>
      <c r="Q64" s="286"/>
      <c r="R64" s="286"/>
      <c r="S64" s="286"/>
      <c r="T64" s="286"/>
      <c r="U64" s="286"/>
      <c r="V64" s="286"/>
      <c r="W64" s="286"/>
    </row>
    <row r="65" spans="15:23" ht="7.5" customHeight="1">
      <c r="O65" s="286"/>
      <c r="P65" s="286"/>
      <c r="Q65" s="286"/>
      <c r="R65" s="286"/>
      <c r="S65" s="286"/>
      <c r="T65" s="286"/>
      <c r="U65" s="286"/>
      <c r="V65" s="286"/>
      <c r="W65" s="286"/>
    </row>
    <row r="66" spans="15:23" ht="7.5" customHeight="1">
      <c r="O66" s="286"/>
      <c r="P66" s="286"/>
      <c r="Q66" s="286"/>
      <c r="R66" s="286"/>
      <c r="S66" s="286"/>
      <c r="T66" s="286"/>
      <c r="U66" s="286"/>
      <c r="V66" s="286"/>
      <c r="W66" s="286"/>
    </row>
    <row r="67" spans="15:23" ht="7.5" customHeight="1">
      <c r="O67" s="286"/>
      <c r="P67" s="286"/>
      <c r="Q67" s="286"/>
      <c r="R67" s="286"/>
      <c r="S67" s="286"/>
      <c r="T67" s="286"/>
      <c r="U67" s="286"/>
      <c r="V67" s="286"/>
      <c r="W67" s="286"/>
    </row>
    <row r="68" spans="15:23" ht="7.5" customHeight="1">
      <c r="O68" s="286"/>
      <c r="P68" s="286"/>
      <c r="Q68" s="286"/>
      <c r="R68" s="286"/>
      <c r="S68" s="286"/>
      <c r="T68" s="286"/>
      <c r="U68" s="286"/>
      <c r="V68" s="286"/>
      <c r="W68" s="286"/>
    </row>
    <row r="69" spans="15:23" ht="7.5" customHeight="1">
      <c r="O69" s="286"/>
      <c r="P69" s="286"/>
      <c r="Q69" s="286"/>
      <c r="R69" s="286"/>
      <c r="S69" s="286"/>
      <c r="T69" s="286"/>
      <c r="U69" s="286"/>
      <c r="V69" s="286"/>
      <c r="W69" s="286"/>
    </row>
    <row r="70" spans="15:23" ht="7.5" customHeight="1">
      <c r="O70" s="286"/>
      <c r="P70" s="286"/>
      <c r="Q70" s="286"/>
      <c r="R70" s="286"/>
      <c r="S70" s="286"/>
      <c r="T70" s="286"/>
      <c r="U70" s="286"/>
      <c r="V70" s="286"/>
      <c r="W70" s="286"/>
    </row>
    <row r="71" spans="15:23" ht="7.5" customHeight="1">
      <c r="O71" s="286"/>
      <c r="P71" s="286"/>
      <c r="Q71" s="286"/>
      <c r="R71" s="286"/>
      <c r="S71" s="286"/>
      <c r="T71" s="286"/>
      <c r="U71" s="286"/>
      <c r="V71" s="286"/>
      <c r="W71" s="286"/>
    </row>
    <row r="72" spans="15:23" ht="7.5" customHeight="1">
      <c r="O72" s="286"/>
      <c r="P72" s="286"/>
      <c r="Q72" s="286"/>
      <c r="R72" s="286"/>
      <c r="S72" s="286"/>
      <c r="T72" s="286"/>
      <c r="U72" s="286"/>
      <c r="V72" s="286"/>
      <c r="W72" s="286"/>
    </row>
    <row r="73" spans="15:23" ht="7.5" customHeight="1">
      <c r="O73" s="286"/>
      <c r="P73" s="286"/>
      <c r="Q73" s="286"/>
      <c r="R73" s="286"/>
      <c r="S73" s="286"/>
      <c r="T73" s="286"/>
      <c r="U73" s="286"/>
      <c r="V73" s="286"/>
      <c r="W73" s="286"/>
    </row>
    <row r="74" spans="15:23" ht="7.5" customHeight="1">
      <c r="O74" s="286"/>
      <c r="P74" s="286"/>
      <c r="Q74" s="286"/>
      <c r="R74" s="286"/>
      <c r="S74" s="286"/>
      <c r="T74" s="286"/>
      <c r="U74" s="286"/>
      <c r="V74" s="286"/>
      <c r="W74" s="286"/>
    </row>
    <row r="75" spans="15:23" ht="7.5" customHeight="1">
      <c r="O75" s="286"/>
      <c r="P75" s="286"/>
      <c r="Q75" s="286"/>
      <c r="R75" s="286"/>
      <c r="S75" s="286"/>
      <c r="T75" s="286"/>
      <c r="U75" s="286"/>
      <c r="V75" s="286"/>
      <c r="W75" s="286"/>
    </row>
    <row r="76" spans="15:23" ht="7.5" customHeight="1">
      <c r="O76" s="286"/>
      <c r="P76" s="286"/>
      <c r="Q76" s="286"/>
      <c r="R76" s="286"/>
      <c r="S76" s="286"/>
      <c r="T76" s="286"/>
      <c r="U76" s="286"/>
      <c r="V76" s="286"/>
      <c r="W76" s="286"/>
    </row>
    <row r="77" spans="15:23" ht="7.5" customHeight="1">
      <c r="O77" s="286"/>
      <c r="P77" s="286"/>
      <c r="Q77" s="286"/>
      <c r="R77" s="286"/>
      <c r="S77" s="286"/>
      <c r="T77" s="286"/>
      <c r="U77" s="286"/>
      <c r="V77" s="286"/>
      <c r="W77" s="286"/>
    </row>
    <row r="78" spans="15:23" ht="7.5" customHeight="1">
      <c r="O78" s="286"/>
      <c r="P78" s="286"/>
      <c r="Q78" s="286"/>
      <c r="R78" s="286"/>
      <c r="S78" s="286"/>
      <c r="T78" s="286"/>
      <c r="U78" s="286"/>
      <c r="V78" s="286"/>
      <c r="W78" s="286"/>
    </row>
    <row r="79" spans="15:23" ht="7.5" customHeight="1">
      <c r="O79" s="286"/>
      <c r="P79" s="286"/>
      <c r="Q79" s="286"/>
      <c r="R79" s="286"/>
      <c r="S79" s="286"/>
      <c r="T79" s="286"/>
      <c r="U79" s="286"/>
      <c r="V79" s="286"/>
      <c r="W79" s="286"/>
    </row>
    <row r="80" spans="15:23" ht="7.5" customHeight="1">
      <c r="O80" s="286"/>
      <c r="P80" s="286"/>
      <c r="Q80" s="286"/>
      <c r="R80" s="286"/>
      <c r="S80" s="286"/>
      <c r="T80" s="286"/>
      <c r="U80" s="286"/>
      <c r="V80" s="286"/>
      <c r="W80" s="286"/>
    </row>
    <row r="81" spans="15:23" ht="7.5" customHeight="1">
      <c r="O81" s="286"/>
      <c r="P81" s="286"/>
      <c r="Q81" s="286"/>
      <c r="R81" s="286"/>
      <c r="S81" s="286"/>
      <c r="T81" s="286"/>
      <c r="U81" s="286"/>
      <c r="V81" s="286"/>
      <c r="W81" s="286"/>
    </row>
    <row r="82" spans="15:23" ht="7.5" customHeight="1">
      <c r="O82" s="286"/>
      <c r="P82" s="286"/>
      <c r="Q82" s="286"/>
      <c r="R82" s="286"/>
      <c r="S82" s="286"/>
      <c r="T82" s="286"/>
      <c r="U82" s="286"/>
      <c r="V82" s="286"/>
      <c r="W82" s="286"/>
    </row>
    <row r="83" spans="15:23" ht="7.5" customHeight="1">
      <c r="O83" s="286"/>
      <c r="P83" s="286"/>
      <c r="Q83" s="286"/>
      <c r="R83" s="286"/>
      <c r="S83" s="286"/>
      <c r="T83" s="286"/>
      <c r="U83" s="286"/>
      <c r="V83" s="286"/>
      <c r="W83" s="286"/>
    </row>
    <row r="84" spans="15:23" ht="7.5" customHeight="1">
      <c r="O84" s="286"/>
      <c r="P84" s="286"/>
      <c r="Q84" s="286"/>
      <c r="R84" s="286"/>
      <c r="S84" s="286"/>
      <c r="T84" s="286"/>
      <c r="U84" s="286"/>
      <c r="V84" s="286"/>
      <c r="W84" s="286"/>
    </row>
    <row r="85" spans="15:23" ht="7.5" customHeight="1">
      <c r="O85" s="225"/>
      <c r="P85" s="225"/>
      <c r="Q85" s="225"/>
      <c r="R85" s="225"/>
      <c r="S85" s="225"/>
      <c r="T85" s="225"/>
      <c r="U85" s="225"/>
      <c r="V85" s="225"/>
      <c r="W85" s="225"/>
    </row>
    <row r="86" spans="15:23" ht="7.5" customHeight="1">
      <c r="O86" s="225"/>
      <c r="P86" s="225"/>
      <c r="Q86" s="225"/>
      <c r="R86" s="225"/>
      <c r="S86" s="225"/>
      <c r="T86" s="225"/>
      <c r="U86" s="225"/>
      <c r="V86" s="225"/>
      <c r="W86" s="225"/>
    </row>
    <row r="87" spans="15:23" ht="7.5" customHeight="1">
      <c r="O87" s="225"/>
      <c r="P87" s="225"/>
      <c r="Q87" s="225"/>
      <c r="R87" s="225"/>
      <c r="S87" s="225"/>
      <c r="T87" s="225"/>
      <c r="U87" s="225"/>
      <c r="V87" s="225"/>
      <c r="W87" s="225"/>
    </row>
    <row r="88" spans="15:23" ht="7.5" customHeight="1">
      <c r="O88" s="225"/>
      <c r="P88" s="225"/>
      <c r="Q88" s="225"/>
      <c r="R88" s="225"/>
      <c r="S88" s="225"/>
      <c r="T88" s="225"/>
      <c r="U88" s="225"/>
      <c r="V88" s="225"/>
      <c r="W88" s="225"/>
    </row>
    <row r="89" spans="15:23" ht="7.5" customHeight="1">
      <c r="O89" s="225"/>
      <c r="P89" s="225"/>
      <c r="Q89" s="225"/>
      <c r="R89" s="225"/>
      <c r="S89" s="225"/>
      <c r="T89" s="225"/>
      <c r="U89" s="225"/>
      <c r="V89" s="225"/>
      <c r="W89" s="225"/>
    </row>
    <row r="90" spans="15:23" ht="7.5" customHeight="1">
      <c r="O90" s="225"/>
      <c r="P90" s="225"/>
      <c r="Q90" s="225"/>
      <c r="R90" s="225"/>
      <c r="S90" s="225"/>
      <c r="T90" s="225"/>
      <c r="U90" s="225"/>
      <c r="V90" s="225"/>
      <c r="W90" s="225"/>
    </row>
    <row r="91" spans="15:23" ht="7.5" customHeight="1">
      <c r="O91" s="225"/>
      <c r="P91" s="225"/>
      <c r="Q91" s="225"/>
      <c r="R91" s="225"/>
      <c r="S91" s="225"/>
      <c r="T91" s="225"/>
      <c r="U91" s="225"/>
      <c r="V91" s="225"/>
      <c r="W91" s="225"/>
    </row>
    <row r="92" spans="15:23" ht="7.5" customHeight="1">
      <c r="O92" s="225"/>
      <c r="P92" s="225"/>
      <c r="Q92" s="225"/>
      <c r="R92" s="225"/>
      <c r="S92" s="225"/>
      <c r="T92" s="225"/>
      <c r="U92" s="225"/>
      <c r="V92" s="225"/>
      <c r="W92" s="225"/>
    </row>
    <row r="93" spans="15:23" ht="7.5" customHeight="1">
      <c r="O93" s="225"/>
      <c r="P93" s="225"/>
      <c r="Q93" s="225"/>
      <c r="R93" s="225"/>
      <c r="S93" s="225"/>
      <c r="T93" s="225"/>
      <c r="U93" s="225"/>
      <c r="V93" s="225"/>
      <c r="W93" s="225"/>
    </row>
    <row r="94" spans="15:23" ht="7.5" customHeight="1">
      <c r="O94" s="225"/>
      <c r="P94" s="225"/>
      <c r="Q94" s="225"/>
      <c r="R94" s="225"/>
      <c r="S94" s="225"/>
      <c r="T94" s="225"/>
      <c r="U94" s="225"/>
      <c r="V94" s="225"/>
      <c r="W94" s="225"/>
    </row>
    <row r="95" spans="15:23" ht="7.5" customHeight="1"/>
    <row r="96" spans="15:23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</sheetData>
  <mergeCells count="79">
    <mergeCell ref="D2:G2"/>
    <mergeCell ref="H2:T2"/>
    <mergeCell ref="A3:W3"/>
    <mergeCell ref="I6:P7"/>
    <mergeCell ref="A34:A35"/>
    <mergeCell ref="B34:B37"/>
    <mergeCell ref="V34:V37"/>
    <mergeCell ref="A36:A37"/>
    <mergeCell ref="R31:S35"/>
    <mergeCell ref="A29:A30"/>
    <mergeCell ref="B29:B32"/>
    <mergeCell ref="V29:V32"/>
    <mergeCell ref="A31:A32"/>
    <mergeCell ref="E36:F40"/>
    <mergeCell ref="B24:B27"/>
    <mergeCell ref="V24:V27"/>
    <mergeCell ref="A26:A27"/>
    <mergeCell ref="A19:A20"/>
    <mergeCell ref="B19:B22"/>
    <mergeCell ref="V19:V22"/>
    <mergeCell ref="A21:A22"/>
    <mergeCell ref="A24:A25"/>
    <mergeCell ref="R21:S25"/>
    <mergeCell ref="E26:F30"/>
    <mergeCell ref="I23:J28"/>
    <mergeCell ref="N26:O30"/>
    <mergeCell ref="C16:D20"/>
    <mergeCell ref="A16:A17"/>
    <mergeCell ref="R27:U29"/>
    <mergeCell ref="W16:W17"/>
    <mergeCell ref="W19:W20"/>
    <mergeCell ref="W21:W22"/>
    <mergeCell ref="A9:A10"/>
    <mergeCell ref="B9:B12"/>
    <mergeCell ref="V9:V12"/>
    <mergeCell ref="R11:S15"/>
    <mergeCell ref="A11:A12"/>
    <mergeCell ref="A14:A15"/>
    <mergeCell ref="B14:B17"/>
    <mergeCell ref="V14:V17"/>
    <mergeCell ref="G19:H24"/>
    <mergeCell ref="W9:W10"/>
    <mergeCell ref="W11:W12"/>
    <mergeCell ref="W14:W15"/>
    <mergeCell ref="E11:F15"/>
    <mergeCell ref="W34:W35"/>
    <mergeCell ref="W36:W37"/>
    <mergeCell ref="W39:W40"/>
    <mergeCell ref="W24:W25"/>
    <mergeCell ref="W26:W27"/>
    <mergeCell ref="W29:W30"/>
    <mergeCell ref="W31:W32"/>
    <mergeCell ref="A49:A50"/>
    <mergeCell ref="B49:B52"/>
    <mergeCell ref="A51:A52"/>
    <mergeCell ref="E41:F45"/>
    <mergeCell ref="E46:F50"/>
    <mergeCell ref="B44:B47"/>
    <mergeCell ref="A46:A47"/>
    <mergeCell ref="A39:A40"/>
    <mergeCell ref="B39:B42"/>
    <mergeCell ref="A41:A42"/>
    <mergeCell ref="A44:A45"/>
    <mergeCell ref="C31:D35"/>
    <mergeCell ref="I31:J35"/>
    <mergeCell ref="P16:Q20"/>
    <mergeCell ref="P36:Q40"/>
    <mergeCell ref="K30:M34"/>
    <mergeCell ref="K35:M36"/>
    <mergeCell ref="G41:H45"/>
    <mergeCell ref="V44:V47"/>
    <mergeCell ref="V39:V42"/>
    <mergeCell ref="K41:M44"/>
    <mergeCell ref="R41:S45"/>
    <mergeCell ref="W44:W45"/>
    <mergeCell ref="W41:W42"/>
    <mergeCell ref="W46:W47"/>
    <mergeCell ref="K52:M58"/>
    <mergeCell ref="O49:W84"/>
  </mergeCells>
  <phoneticPr fontId="5"/>
  <pageMargins left="0.56999999999999995" right="0.31496062992125984" top="0.55118110236220474" bottom="0.74803149606299213" header="0.31496062992125984" footer="0.31496062992125984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2025-10-03T06:58:23Z</cp:lastPrinted>
  <dcterms:created xsi:type="dcterms:W3CDTF">2014-05-14T06:11:29Z</dcterms:created>
  <dcterms:modified xsi:type="dcterms:W3CDTF">2025-10-18T15:15:47Z</dcterms:modified>
</cp:coreProperties>
</file>