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4df2a56445f21f/ドキュメント/@Unions/@多摩少連事務局/2025/05_リーグ戦^Bトーナメント戦/12_総合順位決定戦/"/>
    </mc:Choice>
  </mc:AlternateContent>
  <xr:revisionPtr revIDLastSave="8" documentId="8_{033AD947-5948-467C-B7CC-CC6490B969A0}" xr6:coauthVersionLast="47" xr6:coauthVersionMax="47" xr10:uidLastSave="{28618168-8F98-49FF-8FB8-0C8E9EF4471B}"/>
  <bookViews>
    <workbookView xWindow="0" yWindow="348" windowWidth="13320" windowHeight="12612" xr2:uid="{00000000-000D-0000-FFFF-FFFF00000000}"/>
  </bookViews>
  <sheets>
    <sheet name="日程表" sheetId="4" r:id="rId1"/>
    <sheet name="順位決定_1-2位決定戦" sheetId="6" r:id="rId2"/>
    <sheet name="順位決定_トーナメント表" sheetId="5" r:id="rId3"/>
  </sheets>
  <definedNames>
    <definedName name="_xlnm.Print_Area" localSheetId="1">'順位決定_1-2位決定戦'!$A$1:$P$5</definedName>
    <definedName name="_xlnm.Print_Area" localSheetId="2">順位決定_トーナメント表!$A$2:$W$84</definedName>
    <definedName name="_xlnm.Print_Area" localSheetId="0">日程表!$B$2:$K$50</definedName>
  </definedNames>
  <calcPr calcId="191029"/>
</workbook>
</file>

<file path=xl/sharedStrings.xml><?xml version="1.0" encoding="utf-8"?>
<sst xmlns="http://schemas.openxmlformats.org/spreadsheetml/2006/main" count="220" uniqueCount="176">
  <si>
    <t>　</t>
    <phoneticPr fontId="5"/>
  </si>
  <si>
    <t>南生田球場</t>
    <rPh sb="0" eb="1">
      <t>ミナミ</t>
    </rPh>
    <rPh sb="1" eb="3">
      <t>イクタ</t>
    </rPh>
    <rPh sb="3" eb="5">
      <t>キュウジョウ</t>
    </rPh>
    <phoneticPr fontId="5"/>
  </si>
  <si>
    <t>三田球場</t>
    <rPh sb="0" eb="1">
      <t>ミ</t>
    </rPh>
    <rPh sb="1" eb="2">
      <t>タ</t>
    </rPh>
    <rPh sb="2" eb="3">
      <t>キュウ</t>
    </rPh>
    <rPh sb="3" eb="4">
      <t>ジョウ</t>
    </rPh>
    <phoneticPr fontId="5"/>
  </si>
  <si>
    <t>稲田球場</t>
    <rPh sb="0" eb="1">
      <t>イネ</t>
    </rPh>
    <rPh sb="1" eb="2">
      <t>タ</t>
    </rPh>
    <rPh sb="2" eb="3">
      <t>キュウ</t>
    </rPh>
    <rPh sb="3" eb="4">
      <t>ジョウ</t>
    </rPh>
    <phoneticPr fontId="5"/>
  </si>
  <si>
    <t>試合</t>
    <rPh sb="0" eb="2">
      <t>シアイ</t>
    </rPh>
    <phoneticPr fontId="5"/>
  </si>
  <si>
    <t>審</t>
    <rPh sb="0" eb="1">
      <t>シン</t>
    </rPh>
    <phoneticPr fontId="5"/>
  </si>
  <si>
    <t>判</t>
    <rPh sb="0" eb="1">
      <t>ハン</t>
    </rPh>
    <phoneticPr fontId="5"/>
  </si>
  <si>
    <t>　</t>
    <phoneticPr fontId="5"/>
  </si>
  <si>
    <t>①</t>
    <phoneticPr fontId="5"/>
  </si>
  <si>
    <t>②</t>
    <phoneticPr fontId="5"/>
  </si>
  <si>
    <t xml:space="preserve"> </t>
    <phoneticPr fontId="5"/>
  </si>
  <si>
    <t>多摩区少年野球連盟</t>
    <phoneticPr fontId="5"/>
  </si>
  <si>
    <t>②</t>
    <phoneticPr fontId="1"/>
  </si>
  <si>
    <t>順位決定戦トーナメント</t>
    <rPh sb="0" eb="5">
      <t>ジュンイケッテイセン</t>
    </rPh>
    <phoneticPr fontId="5"/>
  </si>
  <si>
    <t>①</t>
    <phoneticPr fontId="1"/>
  </si>
  <si>
    <t>［リーグ戦・トーナメント戦］</t>
    <rPh sb="4" eb="5">
      <t>セン</t>
    </rPh>
    <rPh sb="12" eb="13">
      <t>セン</t>
    </rPh>
    <phoneticPr fontId="5"/>
  </si>
  <si>
    <t>&lt;1&gt;</t>
    <phoneticPr fontId="5"/>
  </si>
  <si>
    <t>&lt;2&gt;</t>
    <phoneticPr fontId="5"/>
  </si>
  <si>
    <t>&lt;3&gt;</t>
    <phoneticPr fontId="5"/>
  </si>
  <si>
    <t>開始時間</t>
    <rPh sb="0" eb="4">
      <t>カイシジカン</t>
    </rPh>
    <phoneticPr fontId="1"/>
  </si>
  <si>
    <t>集合時間</t>
    <rPh sb="0" eb="4">
      <t>シュウゴウジカン</t>
    </rPh>
    <phoneticPr fontId="1"/>
  </si>
  <si>
    <t>＃</t>
    <phoneticPr fontId="1"/>
  </si>
  <si>
    <t>月日(曜日)</t>
    <rPh sb="0" eb="2">
      <t>ガッピ</t>
    </rPh>
    <rPh sb="3" eb="5">
      <t>ヨウビ</t>
    </rPh>
    <phoneticPr fontId="5"/>
  </si>
  <si>
    <t>※公認審判</t>
    <rPh sb="1" eb="3">
      <t>コウニン</t>
    </rPh>
    <rPh sb="3" eb="5">
      <t>シンパン</t>
    </rPh>
    <phoneticPr fontId="1"/>
  </si>
  <si>
    <t>月見台</t>
    <rPh sb="0" eb="3">
      <t>ツキミダイ</t>
    </rPh>
    <phoneticPr fontId="2"/>
  </si>
  <si>
    <t>馬場ブルー</t>
    <rPh sb="0" eb="2">
      <t>バンバ</t>
    </rPh>
    <phoneticPr fontId="2"/>
  </si>
  <si>
    <t>長沢</t>
    <rPh sb="0" eb="2">
      <t>ナガサワ</t>
    </rPh>
    <phoneticPr fontId="2"/>
  </si>
  <si>
    <t>三田</t>
    <rPh sb="0" eb="2">
      <t>ミタ</t>
    </rPh>
    <phoneticPr fontId="2"/>
  </si>
  <si>
    <t>大作</t>
    <rPh sb="0" eb="2">
      <t>オオサク</t>
    </rPh>
    <phoneticPr fontId="2"/>
  </si>
  <si>
    <t>③</t>
    <phoneticPr fontId="5"/>
  </si>
  <si>
    <t>&lt;4&gt;</t>
    <phoneticPr fontId="5"/>
  </si>
  <si>
    <t>フェニックス</t>
    <phoneticPr fontId="5"/>
  </si>
  <si>
    <t>塔之越</t>
    <rPh sb="0" eb="1">
      <t>トウ</t>
    </rPh>
    <rPh sb="1" eb="2">
      <t>ノ</t>
    </rPh>
    <rPh sb="2" eb="3">
      <t>コシ</t>
    </rPh>
    <phoneticPr fontId="2"/>
  </si>
  <si>
    <t>サンライズ</t>
    <phoneticPr fontId="5"/>
  </si>
  <si>
    <t>多摩川</t>
    <rPh sb="0" eb="3">
      <t>タマガワ</t>
    </rPh>
    <phoneticPr fontId="2"/>
  </si>
  <si>
    <t>フレンズ</t>
    <phoneticPr fontId="5"/>
  </si>
  <si>
    <t>南小</t>
    <rPh sb="0" eb="2">
      <t>ナンショウ</t>
    </rPh>
    <phoneticPr fontId="2"/>
  </si>
  <si>
    <t>ドリームズ</t>
    <phoneticPr fontId="5"/>
  </si>
  <si>
    <t>東生田</t>
    <rPh sb="0" eb="3">
      <t>ヒガシイクタ</t>
    </rPh>
    <phoneticPr fontId="2"/>
  </si>
  <si>
    <t>ブラックス</t>
    <phoneticPr fontId="5"/>
  </si>
  <si>
    <t>寺尾台星が丘</t>
    <rPh sb="0" eb="4">
      <t>テラオダイホシ</t>
    </rPh>
    <rPh sb="5" eb="6">
      <t>オカ</t>
    </rPh>
    <phoneticPr fontId="2"/>
  </si>
  <si>
    <t>野球部</t>
    <rPh sb="0" eb="2">
      <t>ヤキュウ</t>
    </rPh>
    <rPh sb="2" eb="3">
      <t>ブ</t>
    </rPh>
    <phoneticPr fontId="5"/>
  </si>
  <si>
    <t>平葉</t>
    <rPh sb="0" eb="2">
      <t>ヒラハ</t>
    </rPh>
    <phoneticPr fontId="2"/>
  </si>
  <si>
    <t>あけぼの</t>
    <phoneticPr fontId="5"/>
  </si>
  <si>
    <t>②</t>
    <phoneticPr fontId="1"/>
  </si>
  <si>
    <t>①</t>
    <phoneticPr fontId="1"/>
  </si>
  <si>
    <t>③</t>
    <phoneticPr fontId="1"/>
  </si>
  <si>
    <t>3位決定戦</t>
    <rPh sb="1" eb="2">
      <t>イ</t>
    </rPh>
    <rPh sb="2" eb="5">
      <t>ケッテイセン</t>
    </rPh>
    <phoneticPr fontId="5"/>
  </si>
  <si>
    <t>中野島</t>
    <rPh sb="0" eb="3">
      <t>ナカノシマ</t>
    </rPh>
    <phoneticPr fontId="2"/>
  </si>
  <si>
    <t>南生田</t>
    <rPh sb="0" eb="3">
      <t>ミナミイクタ</t>
    </rPh>
    <phoneticPr fontId="2"/>
  </si>
  <si>
    <t>ウイングス</t>
    <phoneticPr fontId="5"/>
  </si>
  <si>
    <t>堰子ども会</t>
    <rPh sb="0" eb="2">
      <t>セキコ</t>
    </rPh>
    <rPh sb="4" eb="5">
      <t>カイ</t>
    </rPh>
    <phoneticPr fontId="2"/>
  </si>
  <si>
    <t>&lt;5&gt;</t>
    <phoneticPr fontId="5"/>
  </si>
  <si>
    <t>&lt;6&gt;</t>
    <phoneticPr fontId="5"/>
  </si>
  <si>
    <t>&lt;7&gt;</t>
    <phoneticPr fontId="5"/>
  </si>
  <si>
    <t>&lt;8&gt;</t>
    <phoneticPr fontId="5"/>
  </si>
  <si>
    <t>&lt;9&gt;</t>
    <phoneticPr fontId="5"/>
  </si>
  <si>
    <t>&lt;10&gt;</t>
    <phoneticPr fontId="5"/>
  </si>
  <si>
    <t>&lt;11&gt;</t>
    <phoneticPr fontId="5"/>
  </si>
  <si>
    <t>&lt;12&gt;</t>
    <phoneticPr fontId="5"/>
  </si>
  <si>
    <r>
      <t>&lt;13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</si>
  <si>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&lt;14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</si>
  <si>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&lt;15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</si>
  <si>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&lt;16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</si>
  <si>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&lt;17</t>
    </r>
    <r>
      <rPr>
        <sz val="11"/>
        <color indexed="8"/>
        <rFont val="Meiryo UI"/>
        <family val="3"/>
        <charset val="128"/>
      </rPr>
      <t>&gt;</t>
    </r>
    <phoneticPr fontId="5"/>
  </si>
  <si>
    <t>フェニックス</t>
    <phoneticPr fontId="5"/>
  </si>
  <si>
    <t>ファイターズ</t>
    <phoneticPr fontId="5"/>
  </si>
  <si>
    <t>ナインズ</t>
    <phoneticPr fontId="5"/>
  </si>
  <si>
    <t>宿河原</t>
    <rPh sb="0" eb="3">
      <t>シュクガワラ</t>
    </rPh>
    <phoneticPr fontId="2"/>
  </si>
  <si>
    <t>ベアーズ</t>
    <phoneticPr fontId="5"/>
  </si>
  <si>
    <t>ジャイアンツ</t>
    <phoneticPr fontId="5"/>
  </si>
  <si>
    <t>菅ウィング</t>
    <rPh sb="0" eb="1">
      <t>スゲ</t>
    </rPh>
    <phoneticPr fontId="2"/>
  </si>
  <si>
    <t>パワーズ</t>
    <phoneticPr fontId="5"/>
  </si>
  <si>
    <t>ＪＢＣ</t>
    <phoneticPr fontId="5"/>
  </si>
  <si>
    <t>ツインズ</t>
    <phoneticPr fontId="5"/>
  </si>
  <si>
    <t>おし沼</t>
    <rPh sb="2" eb="3">
      <t>ヌマ</t>
    </rPh>
    <phoneticPr fontId="2"/>
  </si>
  <si>
    <t>レパード</t>
    <phoneticPr fontId="5"/>
  </si>
  <si>
    <t>②</t>
    <phoneticPr fontId="5"/>
  </si>
  <si>
    <t>２０２5年度 総合順位決定戦</t>
    <rPh sb="4" eb="6">
      <t>ネンド</t>
    </rPh>
    <rPh sb="7" eb="14">
      <t>ソウゴウジュンイケッテイセン</t>
    </rPh>
    <phoneticPr fontId="5"/>
  </si>
  <si>
    <t>10月18日(土)</t>
    <rPh sb="6" eb="7">
      <t>ニチ</t>
    </rPh>
    <rPh sb="7" eb="8">
      <t>ド</t>
    </rPh>
    <phoneticPr fontId="5"/>
  </si>
  <si>
    <t>②</t>
    <phoneticPr fontId="1"/>
  </si>
  <si>
    <t>10月19日(日)</t>
    <rPh sb="6" eb="7">
      <t>ド</t>
    </rPh>
    <rPh sb="7" eb="8">
      <t>ニチ</t>
    </rPh>
    <phoneticPr fontId="5"/>
  </si>
  <si>
    <t xml:space="preserve"> 10月25日(土)</t>
    <rPh sb="1" eb="2">
      <t>ガツ</t>
    </rPh>
    <rPh sb="3" eb="4">
      <t>カ</t>
    </rPh>
    <rPh sb="6" eb="7">
      <t>ニチ</t>
    </rPh>
    <rPh sb="8" eb="9">
      <t>ド</t>
    </rPh>
    <phoneticPr fontId="1"/>
  </si>
  <si>
    <t xml:space="preserve"> 10月26日(日)</t>
    <rPh sb="1" eb="2">
      <t>ガツ</t>
    </rPh>
    <rPh sb="3" eb="4">
      <t>カ</t>
    </rPh>
    <rPh sb="6" eb="7">
      <t>ニチ</t>
    </rPh>
    <rPh sb="8" eb="9">
      <t>ニチ</t>
    </rPh>
    <phoneticPr fontId="1"/>
  </si>
  <si>
    <t>1
10/18
南生田
①</t>
    <rPh sb="8" eb="11">
      <t>ミナミイクタ</t>
    </rPh>
    <phoneticPr fontId="5"/>
  </si>
  <si>
    <t>6
10/19
南生田
②</t>
    <rPh sb="8" eb="11">
      <t>ミナミイクタ</t>
    </rPh>
    <phoneticPr fontId="5"/>
  </si>
  <si>
    <t>7
10/19
南生田
③</t>
    <rPh sb="8" eb="11">
      <t>ミナミイクタ</t>
    </rPh>
    <phoneticPr fontId="5"/>
  </si>
  <si>
    <t>8
10/19
稲田
①</t>
    <rPh sb="8" eb="10">
      <t>イナダ</t>
    </rPh>
    <phoneticPr fontId="5"/>
  </si>
  <si>
    <t>9
10/19
稲田
②</t>
    <rPh sb="8" eb="10">
      <t>イナダ</t>
    </rPh>
    <phoneticPr fontId="5"/>
  </si>
  <si>
    <t xml:space="preserve"> 10月18日（土）～11月8日（土）</t>
    <rPh sb="3" eb="4">
      <t>ガツ</t>
    </rPh>
    <rPh sb="6" eb="7">
      <t>ニチ</t>
    </rPh>
    <rPh sb="8" eb="9">
      <t>ド</t>
    </rPh>
    <rPh sb="13" eb="14">
      <t>ガツ</t>
    </rPh>
    <rPh sb="15" eb="16">
      <t>ヒ</t>
    </rPh>
    <rPh sb="17" eb="18">
      <t>ド</t>
    </rPh>
    <phoneticPr fontId="5"/>
  </si>
  <si>
    <t>２０２５年度</t>
    <rPh sb="4" eb="6">
      <t>ネンド</t>
    </rPh>
    <phoneticPr fontId="5"/>
  </si>
  <si>
    <t>2
10/19
三田
①</t>
    <rPh sb="8" eb="10">
      <t>ミタ</t>
    </rPh>
    <phoneticPr fontId="5"/>
  </si>
  <si>
    <t>登戸 vs 南町</t>
    <rPh sb="0" eb="2">
      <t>ノボリト</t>
    </rPh>
    <rPh sb="6" eb="8">
      <t>ミナミノチョウ</t>
    </rPh>
    <phoneticPr fontId="1"/>
  </si>
  <si>
    <t>5
10/18
南生田
②</t>
    <phoneticPr fontId="5"/>
  </si>
  <si>
    <t>3
10/19
三田
②</t>
    <rPh sb="7" eb="8">
      <t>ミナミ</t>
    </rPh>
    <rPh sb="8" eb="10">
      <t>ミタ</t>
    </rPh>
    <phoneticPr fontId="5"/>
  </si>
  <si>
    <t>4
10/19
三田
③</t>
    <rPh sb="8" eb="10">
      <t>ミタ</t>
    </rPh>
    <phoneticPr fontId="5"/>
  </si>
  <si>
    <t>※</t>
    <phoneticPr fontId="5"/>
  </si>
  <si>
    <t>南町 vs 登戸</t>
    <rPh sb="0" eb="1">
      <t>ミナミ</t>
    </rPh>
    <rPh sb="1" eb="2">
      <t>マチ</t>
    </rPh>
    <rPh sb="6" eb="8">
      <t>ノボ</t>
    </rPh>
    <phoneticPr fontId="1"/>
  </si>
  <si>
    <t>※南生田球場 第一試合 9:10開始</t>
    <rPh sb="1" eb="6">
      <t>ミナミイ</t>
    </rPh>
    <rPh sb="7" eb="11">
      <t>ダイイチシアイ</t>
    </rPh>
    <rPh sb="16" eb="18">
      <t>カイシ</t>
    </rPh>
    <phoneticPr fontId="1"/>
  </si>
  <si>
    <t>&lt;総合順位決定戦　1-2位決定戦&gt;</t>
    <rPh sb="1" eb="8">
      <t>ソウゴウジュンイケッテイセン</t>
    </rPh>
    <rPh sb="12" eb="13">
      <t>イ</t>
    </rPh>
    <rPh sb="13" eb="15">
      <t>ケッテイ</t>
    </rPh>
    <rPh sb="15" eb="16">
      <t>セン</t>
    </rPh>
    <phoneticPr fontId="5"/>
  </si>
  <si>
    <t>NO</t>
    <phoneticPr fontId="5"/>
  </si>
  <si>
    <t>日付</t>
    <rPh sb="0" eb="2">
      <t>ヒヅケ</t>
    </rPh>
    <phoneticPr fontId="5"/>
  </si>
  <si>
    <t>１塁側</t>
    <rPh sb="1" eb="3">
      <t>ルイガワ</t>
    </rPh>
    <phoneticPr fontId="1"/>
  </si>
  <si>
    <t>3塁側</t>
    <rPh sb="1" eb="3">
      <t>ルイガワ</t>
    </rPh>
    <phoneticPr fontId="1"/>
  </si>
  <si>
    <t>登戸ユニオンズ</t>
    <rPh sb="0" eb="7">
      <t>ノボ</t>
    </rPh>
    <phoneticPr fontId="1"/>
  </si>
  <si>
    <t>南町ブルーシャークス</t>
    <rPh sb="0" eb="10">
      <t>ミナミチ</t>
    </rPh>
    <phoneticPr fontId="1"/>
  </si>
  <si>
    <t>1)1、2位順位決定戦は2勝先勝方式</t>
    <phoneticPr fontId="1"/>
  </si>
  <si>
    <t>　ⅱ失点数の少ないチームを優先する</t>
    <rPh sb="2" eb="4">
      <t>シッテン</t>
    </rPh>
    <rPh sb="4" eb="5">
      <t>スウ</t>
    </rPh>
    <rPh sb="6" eb="7">
      <t>スク</t>
    </rPh>
    <rPh sb="13" eb="15">
      <t>ユウセン</t>
    </rPh>
    <phoneticPr fontId="1"/>
  </si>
  <si>
    <t>　ⅲ上記で決定しない場合、抽選とする</t>
    <rPh sb="2" eb="4">
      <t>ジョウキ</t>
    </rPh>
    <rPh sb="5" eb="7">
      <t>ケッテイ</t>
    </rPh>
    <rPh sb="10" eb="12">
      <t>バアイ</t>
    </rPh>
    <rPh sb="13" eb="15">
      <t>チュウセン</t>
    </rPh>
    <phoneticPr fontId="1"/>
  </si>
  <si>
    <t>3)1・3塁ベンチ決定はチーム番号順。第二戦以降交互とする</t>
    <rPh sb="5" eb="6">
      <t>ルイ</t>
    </rPh>
    <rPh sb="9" eb="11">
      <t>ケッテイ</t>
    </rPh>
    <rPh sb="15" eb="18">
      <t>バンゴウジュン</t>
    </rPh>
    <rPh sb="19" eb="22">
      <t>ダイニセン</t>
    </rPh>
    <rPh sb="22" eb="24">
      <t>イコウ</t>
    </rPh>
    <rPh sb="24" eb="26">
      <t>コウゴ</t>
    </rPh>
    <phoneticPr fontId="1"/>
  </si>
  <si>
    <t>　攻守決めはトスによる</t>
    <rPh sb="1" eb="4">
      <t>コウシュキ</t>
    </rPh>
    <phoneticPr fontId="1"/>
  </si>
  <si>
    <t>4)６回終了もしくは90分を過ぎて得点差がない場合、引き続き1回だけタイブレークを行う</t>
    <rPh sb="3" eb="4">
      <t>カイ</t>
    </rPh>
    <rPh sb="4" eb="6">
      <t>シュウリョウ</t>
    </rPh>
    <rPh sb="12" eb="13">
      <t>フン</t>
    </rPh>
    <rPh sb="14" eb="15">
      <t>ス</t>
    </rPh>
    <rPh sb="17" eb="20">
      <t>トクテンサ</t>
    </rPh>
    <rPh sb="23" eb="25">
      <t>バアイ</t>
    </rPh>
    <rPh sb="26" eb="27">
      <t>ヒ</t>
    </rPh>
    <rPh sb="28" eb="29">
      <t>ツヅ</t>
    </rPh>
    <rPh sb="31" eb="32">
      <t>カイ</t>
    </rPh>
    <rPh sb="41" eb="42">
      <t>オコナ</t>
    </rPh>
    <phoneticPr fontId="1"/>
  </si>
  <si>
    <t>　それでも決着がつかない場合は引き分けとする</t>
    <rPh sb="5" eb="7">
      <t>ケッチャク</t>
    </rPh>
    <rPh sb="12" eb="14">
      <t>バアイ</t>
    </rPh>
    <rPh sb="15" eb="16">
      <t>ヒ</t>
    </rPh>
    <rPh sb="17" eb="18">
      <t>ワ</t>
    </rPh>
    <phoneticPr fontId="1"/>
  </si>
  <si>
    <t>5)コールドゲームは4回7点差のみ採用する</t>
    <rPh sb="11" eb="12">
      <t>カイ</t>
    </rPh>
    <rPh sb="13" eb="15">
      <t>テンサ</t>
    </rPh>
    <rPh sb="17" eb="19">
      <t>サイヨウ</t>
    </rPh>
    <phoneticPr fontId="1"/>
  </si>
  <si>
    <t>11月8日(土)</t>
    <rPh sb="1" eb="2">
      <t>ガツ</t>
    </rPh>
    <rPh sb="6" eb="7">
      <t>ド</t>
    </rPh>
    <phoneticPr fontId="1"/>
  </si>
  <si>
    <t>11月1日(土)</t>
    <rPh sb="1" eb="2">
      <t>ガツ</t>
    </rPh>
    <rPh sb="6" eb="7">
      <t>ド</t>
    </rPh>
    <phoneticPr fontId="1"/>
  </si>
  <si>
    <t>予備日 ：  11月8日、9日、15日、16日</t>
    <rPh sb="0" eb="3">
      <t>ヨビビ</t>
    </rPh>
    <rPh sb="9" eb="10">
      <t>ガツ</t>
    </rPh>
    <rPh sb="11" eb="12">
      <t>ヒ</t>
    </rPh>
    <rPh sb="14" eb="15">
      <t>ヒ</t>
    </rPh>
    <rPh sb="18" eb="19">
      <t>ヒ</t>
    </rPh>
    <rPh sb="22" eb="23">
      <t>ヒ</t>
    </rPh>
    <phoneticPr fontId="5"/>
  </si>
  <si>
    <t>　ⅰ直接対決での勝敗</t>
    <rPh sb="2" eb="4">
      <t>チョクセツ</t>
    </rPh>
    <rPh sb="4" eb="6">
      <t>タイケツ</t>
    </rPh>
    <rPh sb="8" eb="10">
      <t>ショウハイ</t>
    </rPh>
    <phoneticPr fontId="1"/>
  </si>
  <si>
    <t>2)第３戦まで行い勝ち数が同じ場合、どちらも2勝しなかった場合は、リーグ戦の順位決定ルールに従う</t>
    <rPh sb="2" eb="3">
      <t>ダイ</t>
    </rPh>
    <rPh sb="4" eb="5">
      <t>セン</t>
    </rPh>
    <rPh sb="7" eb="8">
      <t>オコナ</t>
    </rPh>
    <rPh sb="9" eb="10">
      <t>カ</t>
    </rPh>
    <rPh sb="11" eb="12">
      <t>スウ</t>
    </rPh>
    <rPh sb="13" eb="14">
      <t>オナ</t>
    </rPh>
    <rPh sb="15" eb="17">
      <t>バアイ</t>
    </rPh>
    <rPh sb="23" eb="24">
      <t>ショウ</t>
    </rPh>
    <rPh sb="29" eb="31">
      <t>バアイ</t>
    </rPh>
    <rPh sb="36" eb="37">
      <t>セン</t>
    </rPh>
    <rPh sb="38" eb="40">
      <t>ジュンイ</t>
    </rPh>
    <rPh sb="40" eb="42">
      <t>ケッテイ</t>
    </rPh>
    <rPh sb="46" eb="47">
      <t>シタガ</t>
    </rPh>
    <phoneticPr fontId="1"/>
  </si>
  <si>
    <t>市長杯連合練習</t>
    <rPh sb="0" eb="3">
      <t>シチョウハイ</t>
    </rPh>
    <rPh sb="3" eb="5">
      <t>レンゴウ</t>
    </rPh>
    <rPh sb="5" eb="7">
      <t>レンシュウ</t>
    </rPh>
    <phoneticPr fontId="1"/>
  </si>
  <si>
    <t>低学年大会(中野島あけぼの)　午後</t>
    <rPh sb="0" eb="5">
      <t>テイガクネンタイカイ</t>
    </rPh>
    <rPh sb="6" eb="9">
      <t>ナカノシマ</t>
    </rPh>
    <rPh sb="15" eb="17">
      <t>ゴゴ</t>
    </rPh>
    <phoneticPr fontId="1"/>
  </si>
  <si>
    <t>低学年大会(おし沼レパード)</t>
    <rPh sb="0" eb="5">
      <t>テイガクネンタイカイ</t>
    </rPh>
    <rPh sb="8" eb="13">
      <t>ヌマ</t>
    </rPh>
    <phoneticPr fontId="1"/>
  </si>
  <si>
    <t>7</t>
    <phoneticPr fontId="5"/>
  </si>
  <si>
    <t>4</t>
    <phoneticPr fontId="5"/>
  </si>
  <si>
    <t>登戸</t>
    <rPh sb="0" eb="2">
      <t>ノボリト</t>
    </rPh>
    <phoneticPr fontId="5"/>
  </si>
  <si>
    <t>南町</t>
    <rPh sb="0" eb="2">
      <t>ミナミノチョウ</t>
    </rPh>
    <phoneticPr fontId="5"/>
  </si>
  <si>
    <t>◯</t>
    <phoneticPr fontId="1"/>
  </si>
  <si>
    <t>✖</t>
    <phoneticPr fontId="1"/>
  </si>
  <si>
    <t>4-0</t>
    <phoneticPr fontId="1"/>
  </si>
  <si>
    <t>得点</t>
    <rPh sb="0" eb="2">
      <t>トクテン</t>
    </rPh>
    <phoneticPr fontId="1"/>
  </si>
  <si>
    <t>7</t>
    <phoneticPr fontId="5"/>
  </si>
  <si>
    <t>0</t>
    <phoneticPr fontId="5"/>
  </si>
  <si>
    <t>11</t>
    <phoneticPr fontId="5"/>
  </si>
  <si>
    <t>9</t>
    <phoneticPr fontId="5"/>
  </si>
  <si>
    <t>10</t>
    <phoneticPr fontId="5"/>
  </si>
  <si>
    <t>5</t>
    <phoneticPr fontId="5"/>
  </si>
  <si>
    <t>4</t>
    <phoneticPr fontId="5"/>
  </si>
  <si>
    <t>秋季新人戦</t>
    <rPh sb="0" eb="2">
      <t>シュウキ</t>
    </rPh>
    <rPh sb="2" eb="5">
      <t>シンジンセン</t>
    </rPh>
    <phoneticPr fontId="1"/>
  </si>
  <si>
    <t>11月9日(日)</t>
    <rPh sb="1" eb="2">
      <t>ガツ</t>
    </rPh>
    <rPh sb="6" eb="7">
      <t>ニチ</t>
    </rPh>
    <phoneticPr fontId="1"/>
  </si>
  <si>
    <t>外部大会</t>
    <rPh sb="0" eb="4">
      <t>ガイブタイカイ</t>
    </rPh>
    <phoneticPr fontId="5"/>
  </si>
  <si>
    <t>市学童大会決勝戦</t>
    <rPh sb="0" eb="5">
      <t>シガクドウタイカイ</t>
    </rPh>
    <rPh sb="5" eb="7">
      <t>ケッショウ</t>
    </rPh>
    <rPh sb="7" eb="8">
      <t>セン</t>
    </rPh>
    <phoneticPr fontId="5"/>
  </si>
  <si>
    <t>横浜市女子交流戦</t>
    <rPh sb="0" eb="5">
      <t>ヨコハマシジョシ</t>
    </rPh>
    <rPh sb="5" eb="8">
      <t>コウリュウセン</t>
    </rPh>
    <phoneticPr fontId="1"/>
  </si>
  <si>
    <t>高津区かがやき大会</t>
    <rPh sb="0" eb="2">
      <t>タカツ</t>
    </rPh>
    <rPh sb="2" eb="3">
      <t>ク</t>
    </rPh>
    <rPh sb="7" eb="9">
      <t>タイカイ</t>
    </rPh>
    <phoneticPr fontId="1"/>
  </si>
  <si>
    <t>11月15日(土)</t>
    <rPh sb="1" eb="2">
      <t>ガツ</t>
    </rPh>
    <rPh sb="7" eb="8">
      <t>ド</t>
    </rPh>
    <phoneticPr fontId="1"/>
  </si>
  <si>
    <t>・11/8 横浜市女子と川崎7区女子連合の交流戦(等々力球場)</t>
    <rPh sb="6" eb="8">
      <t>ヨコハマ</t>
    </rPh>
    <rPh sb="8" eb="9">
      <t>シ</t>
    </rPh>
    <rPh sb="9" eb="11">
      <t>ジョシ</t>
    </rPh>
    <rPh sb="12" eb="14">
      <t>カワサキ</t>
    </rPh>
    <rPh sb="15" eb="16">
      <t>ク</t>
    </rPh>
    <rPh sb="16" eb="18">
      <t>ジョシ</t>
    </rPh>
    <rPh sb="18" eb="20">
      <t>レンゴウ</t>
    </rPh>
    <rPh sb="21" eb="24">
      <t>コウリュウセン</t>
    </rPh>
    <rPh sb="25" eb="28">
      <t>トドロキ</t>
    </rPh>
    <rPh sb="28" eb="30">
      <t>キュウジョウ</t>
    </rPh>
    <phoneticPr fontId="1"/>
  </si>
  <si>
    <t>②</t>
    <phoneticPr fontId="1"/>
  </si>
  <si>
    <t>・11/9　高津区かがやき大会参加(市長杯連合チーム）瀬田諏訪球場</t>
    <rPh sb="6" eb="8">
      <t>タカツ</t>
    </rPh>
    <rPh sb="8" eb="9">
      <t>ク</t>
    </rPh>
    <rPh sb="13" eb="15">
      <t>タイカイ</t>
    </rPh>
    <rPh sb="15" eb="17">
      <t>サンカ</t>
    </rPh>
    <rPh sb="18" eb="23">
      <t>シチョウハイレンゴウ</t>
    </rPh>
    <rPh sb="27" eb="31">
      <t>セタスワ</t>
    </rPh>
    <rPh sb="31" eb="33">
      <t>キュウジョウ</t>
    </rPh>
    <phoneticPr fontId="1"/>
  </si>
  <si>
    <t>26</t>
    <phoneticPr fontId="5"/>
  </si>
  <si>
    <t>11月16日(日)</t>
    <rPh sb="1" eb="2">
      <t>ガツ</t>
    </rPh>
    <rPh sb="7" eb="8">
      <t>ニチ</t>
    </rPh>
    <phoneticPr fontId="1"/>
  </si>
  <si>
    <t>11月1日 土 登戸 稲田小 運動会
11月1日 土 ベアーズ 稲田小 運動会
11月1日 土 多摩川 稲田小 運動会
11月1日 土 おし沼 向丘小 運動会
11月1日 土 南町 宿河原小 いフェスタ
11月8日 土 塔之越 長沢小 フィスティバル
11月8日 土 長沢 長沢小 フィスティバル
11月8日 土 寺星 西菅小 ふれあいまつり
11月8日 土 馬場 西菅小 ふれあいまつり
11月8日 土 長沢 南生田小 合唱コン
11月8日 土 ドリームズ 南生田小 合唱コン
11月15日 土 登戸 稲田小 学校公開日
11月15日 土 長沢 三田小 授業参観
11月15日 土 三田 三田小 授業参観
11月15日 土 ベアーズ 稲田小 学校公開日
11月15日 土 多摩川 稲田小 学校公開日
11月15日 土 南生田 三田小 授業参観
11月15日 土 南生田 生田小 学校公開日
11月15日 土 月見台 生田小 授業参観
11月15日 土 馬場 生田小 学校公開日
11月15日 土 あけぼの 中野島小 授業参観
11月15日 土 馬場 中野島小 授業参観
11月15日 土 東生田 中野島小 授業参観
11月15日 土 登戸 中野島小 授業参観
11月15日 土 おし沼 長尾小 授業参観
11月15日 土 ベアーズ 長尾小 学校公開日
11月15日 土 登戸 南菅小 登校日
11月22日 土 登戸 下布田小 登校日
11月22日 土 登戸 長沢小 50周年式典
11月22日 土 長沢 長沢小 50周年式典
11月22日 土 登戸 登戸小 授業参観
11月22日 土 菅 下布田小 ふれあいまつり
11月22日 土 あけぼの 下布田小 ふれあいまつり
11月22日 土 三田 長沢小 記念式典
11月22日 土 東生田 東生田小 60周年式典</t>
    <phoneticPr fontId="5"/>
  </si>
  <si>
    <t>雨天中止</t>
    <rPh sb="0" eb="4">
      <t>ウテンチュウシ</t>
    </rPh>
    <phoneticPr fontId="1"/>
  </si>
  <si>
    <t>※</t>
    <phoneticPr fontId="1"/>
  </si>
  <si>
    <t>秋季低学年大会決勝戦</t>
    <rPh sb="0" eb="2">
      <t>シュウキ</t>
    </rPh>
    <rPh sb="2" eb="7">
      <t>テイガクネンタイカイ</t>
    </rPh>
    <rPh sb="7" eb="10">
      <t>ケッショウセン</t>
    </rPh>
    <phoneticPr fontId="1"/>
  </si>
  <si>
    <t>※ 登戸 vs 南町</t>
    <rPh sb="2" eb="4">
      <t>ノボリト</t>
    </rPh>
    <rPh sb="8" eb="10">
      <t>ミナミノチョウ</t>
    </rPh>
    <phoneticPr fontId="1"/>
  </si>
  <si>
    <t>11/1 市長杯で多摩区が敗退した場合</t>
    <rPh sb="5" eb="8">
      <t>シチョウハイ</t>
    </rPh>
    <rPh sb="9" eb="12">
      <t>タマク</t>
    </rPh>
    <rPh sb="13" eb="15">
      <t>ハイタイ</t>
    </rPh>
    <rPh sb="17" eb="19">
      <t>バアイ</t>
    </rPh>
    <phoneticPr fontId="5"/>
  </si>
  <si>
    <t>市長杯/敗退</t>
    <rPh sb="0" eb="3">
      <t>シチョウハイ</t>
    </rPh>
    <rPh sb="4" eb="6">
      <t>ハイタイ</t>
    </rPh>
    <phoneticPr fontId="1"/>
  </si>
  <si>
    <t>③</t>
    <phoneticPr fontId="1"/>
  </si>
  <si>
    <t>11月3日(月)</t>
    <rPh sb="1" eb="2">
      <t>ガツ</t>
    </rPh>
    <rPh sb="6" eb="7">
      <t>ゲツ</t>
    </rPh>
    <phoneticPr fontId="1"/>
  </si>
  <si>
    <t>１1月2日(日)</t>
    <rPh sb="5" eb="6">
      <t>ニチ</t>
    </rPh>
    <rPh sb="6" eb="7">
      <t>ニチ</t>
    </rPh>
    <phoneticPr fontId="1"/>
  </si>
  <si>
    <t>雨天中止</t>
    <rPh sb="0" eb="4">
      <t>ウテンチュウシ</t>
    </rPh>
    <phoneticPr fontId="1"/>
  </si>
  <si>
    <t>※予備日　11/16</t>
    <rPh sb="1" eb="4">
      <t>ヨビビ</t>
    </rPh>
    <phoneticPr fontId="1"/>
  </si>
  <si>
    <t>11月1日 土 登戸 稲田小 運動会
11月1日 土 南町 宿河原小 フェスタ
11月15日 土 登戸 稲田小 学校公開日
11月15日 土 登戸 中野島小 授業参観
11月15日 土 登戸 南菅小 登校日
11月22日 土 登戸 長沢小 50周年式典
11月22日 土 登戸 登戸小 授業参観</t>
    <phoneticPr fontId="1"/>
  </si>
  <si>
    <t>11
11/2
南生田
③</t>
    <rPh sb="8" eb="9">
      <t>ミナミ</t>
    </rPh>
    <rPh sb="9" eb="11">
      <t>イクタ</t>
    </rPh>
    <phoneticPr fontId="5"/>
  </si>
  <si>
    <t>15
11/3
南生田
②</t>
    <rPh sb="8" eb="11">
      <t>ミナミイクタ</t>
    </rPh>
    <phoneticPr fontId="5"/>
  </si>
  <si>
    <t>10
11/3
南生田
③</t>
    <rPh sb="8" eb="9">
      <t>ミナミ</t>
    </rPh>
    <rPh sb="9" eb="11">
      <t>イクタ</t>
    </rPh>
    <phoneticPr fontId="5"/>
  </si>
  <si>
    <t>14
11/15
南生田
①</t>
    <rPh sb="9" eb="10">
      <t>ミナミ</t>
    </rPh>
    <rPh sb="10" eb="12">
      <t>イクタ</t>
    </rPh>
    <phoneticPr fontId="5"/>
  </si>
  <si>
    <t>17
11/16
南生田
②</t>
    <rPh sb="9" eb="12">
      <t>ミナミイクタ</t>
    </rPh>
    <phoneticPr fontId="5"/>
  </si>
  <si>
    <r>
      <rPr>
        <sz val="10"/>
        <rFont val="Meiryo UI"/>
        <family val="3"/>
        <charset val="128"/>
      </rPr>
      <t xml:space="preserve">16
11/16
南生田　　　　　①
</t>
    </r>
    <r>
      <rPr>
        <sz val="10"/>
        <color rgb="FF0070C0"/>
        <rFont val="Meiryo UI"/>
        <family val="3"/>
        <charset val="128"/>
      </rPr>
      <t>5位決定戦</t>
    </r>
    <rPh sb="9" eb="10">
      <t>ミナミ</t>
    </rPh>
    <rPh sb="10" eb="12">
      <t>イクタ</t>
    </rPh>
    <rPh sb="20" eb="21">
      <t>イ</t>
    </rPh>
    <rPh sb="21" eb="24">
      <t>ケッテイセン</t>
    </rPh>
    <phoneticPr fontId="5"/>
  </si>
  <si>
    <t>③</t>
    <phoneticPr fontId="1"/>
  </si>
  <si>
    <t>②</t>
    <phoneticPr fontId="1"/>
  </si>
  <si>
    <t>12
11/2
南生田
①</t>
    <rPh sb="8" eb="9">
      <t>ミナミ</t>
    </rPh>
    <rPh sb="9" eb="11">
      <t>イクタ</t>
    </rPh>
    <phoneticPr fontId="5"/>
  </si>
  <si>
    <t>13
11/2
南生田
②</t>
    <rPh sb="8" eb="9">
      <t>ミナミ</t>
    </rPh>
    <rPh sb="9" eb="11">
      <t>イクタ</t>
    </rPh>
    <phoneticPr fontId="5"/>
  </si>
  <si>
    <t>2025年10月29日現在</t>
    <rPh sb="4" eb="5">
      <t>ネン</t>
    </rPh>
    <rPh sb="7" eb="8">
      <t>ツキ</t>
    </rPh>
    <rPh sb="10" eb="11">
      <t>ヒ</t>
    </rPh>
    <rPh sb="11" eb="13">
      <t>ゲンザイ</t>
    </rPh>
    <phoneticPr fontId="5"/>
  </si>
  <si>
    <t>横浜市女子交流戦練習</t>
    <phoneticPr fontId="1"/>
  </si>
  <si>
    <t>秋季新人戦</t>
    <phoneticPr fontId="1"/>
  </si>
  <si>
    <t>川崎セブン(女子選抜)</t>
    <rPh sb="0" eb="2">
      <t>カワサキ</t>
    </rPh>
    <rPh sb="6" eb="8">
      <t>ジョシ</t>
    </rPh>
    <rPh sb="8" eb="10">
      <t>センバツ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</si>
</sst>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yyyy/m/d;@"/>
    <numFmt numFmtId="178" formatCode="m/d;@"/>
  </numFmts>
  <fonts count="5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1"/>
      <color indexed="8"/>
      <name val="Meiryo UI"/>
      <family val="3"/>
      <charset val="128"/>
    </font>
    <font>
      <i/>
      <sz val="11"/>
      <color indexed="8"/>
      <name val="Meiryo UI"/>
      <family val="3"/>
      <charset val="128"/>
    </font>
    <font>
      <i/>
      <sz val="11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sz val="10.5"/>
      <name val="Meiryo UI"/>
      <family val="3"/>
      <charset val="128"/>
    </font>
    <font>
      <b/>
      <i/>
      <sz val="11"/>
      <name val="Meiryo UI"/>
      <family val="3"/>
      <charset val="128"/>
    </font>
    <font>
      <sz val="14"/>
      <color indexed="8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18"/>
      <name val="Meiryo UI"/>
      <family val="3"/>
      <charset val="128"/>
    </font>
    <font>
      <sz val="12"/>
      <name val="Meiryo UI"/>
      <family val="3"/>
      <charset val="128"/>
    </font>
    <font>
      <sz val="10.5"/>
      <color indexed="8"/>
      <name val="Meiryo UI"/>
      <family val="3"/>
      <charset val="128"/>
    </font>
    <font>
      <i/>
      <sz val="11"/>
      <color rgb="FF0070C0"/>
      <name val="Meiryo UI"/>
      <family val="3"/>
      <charset val="128"/>
    </font>
    <font>
      <sz val="10"/>
      <color rgb="FF0070C0"/>
      <name val="Meiryo UI"/>
      <family val="3"/>
      <charset val="128"/>
    </font>
    <font>
      <i/>
      <sz val="10"/>
      <name val="Meiryo UI"/>
      <family val="3"/>
      <charset val="128"/>
    </font>
    <font>
      <b/>
      <i/>
      <sz val="11"/>
      <color rgb="FF0070C0"/>
      <name val="Meiryo UI"/>
      <family val="3"/>
      <charset val="128"/>
    </font>
    <font>
      <sz val="15"/>
      <name val="Meiryo UI"/>
      <family val="3"/>
      <charset val="128"/>
    </font>
    <font>
      <sz val="15"/>
      <color indexed="8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indexed="22"/>
      <name val="Meiryo UI"/>
      <family val="3"/>
      <charset val="128"/>
    </font>
    <font>
      <sz val="8"/>
      <name val="Meiryo UI"/>
      <family val="3"/>
      <charset val="128"/>
    </font>
    <font>
      <sz val="9"/>
      <color theme="6" tint="0.39997558519241921"/>
      <name val="Meiryo UI"/>
      <family val="3"/>
      <charset val="128"/>
    </font>
    <font>
      <b/>
      <sz val="12"/>
      <color indexed="12"/>
      <name val="Meiryo UI"/>
      <family val="3"/>
      <charset val="128"/>
    </font>
    <font>
      <sz val="8"/>
      <color rgb="FFFF0000"/>
      <name val="ＭＳ Ｐゴシック"/>
      <family val="2"/>
      <charset val="128"/>
      <scheme val="minor"/>
    </font>
    <font>
      <sz val="8"/>
      <color theme="6" tint="0.59999389629810485"/>
      <name val="ＭＳ Ｐゴシック"/>
      <family val="2"/>
      <charset val="128"/>
      <scheme val="minor"/>
    </font>
    <font>
      <sz val="9"/>
      <color indexed="8"/>
      <name val="Meiryo UI"/>
      <family val="3"/>
      <charset val="128"/>
    </font>
    <font>
      <i/>
      <sz val="9"/>
      <name val="Meiryo UI"/>
      <family val="3"/>
      <charset val="128"/>
    </font>
    <font>
      <i/>
      <sz val="11"/>
      <color rgb="FF0070C0"/>
      <name val="ＭＳ Ｐゴシック"/>
      <family val="2"/>
      <charset val="128"/>
      <scheme val="minor"/>
    </font>
    <font>
      <i/>
      <sz val="10"/>
      <color rgb="FF0070C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rgb="FF0070C0"/>
      <name val="ＭＳ Ｐ明朝"/>
      <family val="1"/>
      <charset val="128"/>
    </font>
    <font>
      <sz val="11"/>
      <color rgb="FF0070C0"/>
      <name val="ＭＳ Ｐゴシック"/>
      <family val="3"/>
      <charset val="128"/>
    </font>
    <font>
      <sz val="9"/>
      <color rgb="FF0070C0"/>
      <name val="Meiryo UI"/>
      <family val="3"/>
      <charset val="128"/>
    </font>
    <font>
      <sz val="9"/>
      <color theme="0"/>
      <name val="Meiryo UI"/>
      <family val="3"/>
      <charset val="128"/>
    </font>
    <font>
      <sz val="10.5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i/>
      <strike/>
      <sz val="1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hair">
        <color indexed="64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hair">
        <color indexed="64"/>
      </left>
      <right/>
      <top style="medium">
        <color rgb="FFFF0000"/>
      </top>
      <bottom/>
      <diagonal/>
    </border>
    <border>
      <left/>
      <right style="hair">
        <color indexed="64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hair">
        <color indexed="64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 diagonalUp="1">
      <left/>
      <right style="hair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5" fillId="0" borderId="0">
      <alignment vertical="center"/>
    </xf>
  </cellStyleXfs>
  <cellXfs count="459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2" fillId="0" borderId="0" xfId="1"/>
    <xf numFmtId="0" fontId="6" fillId="0" borderId="0" xfId="1" applyFont="1" applyAlignment="1">
      <alignment horizontal="distributed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/>
    <xf numFmtId="0" fontId="0" fillId="3" borderId="0" xfId="0" applyFill="1" applyAlignment="1"/>
    <xf numFmtId="0" fontId="0" fillId="0" borderId="0" xfId="0" applyAlignment="1"/>
    <xf numFmtId="0" fontId="8" fillId="3" borderId="8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top"/>
    </xf>
    <xf numFmtId="0" fontId="8" fillId="3" borderId="10" xfId="1" applyFont="1" applyFill="1" applyBorder="1" applyAlignment="1">
      <alignment horizontal="center" vertical="top"/>
    </xf>
    <xf numFmtId="0" fontId="9" fillId="3" borderId="15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0" fontId="9" fillId="3" borderId="20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 shrinkToFit="1"/>
    </xf>
    <xf numFmtId="0" fontId="9" fillId="3" borderId="0" xfId="1" applyFont="1" applyFill="1" applyAlignment="1">
      <alignment horizontal="center" vertical="center"/>
    </xf>
    <xf numFmtId="20" fontId="9" fillId="3" borderId="0" xfId="1" quotePrefix="1" applyNumberFormat="1" applyFont="1" applyFill="1" applyAlignment="1">
      <alignment horizontal="center" vertical="center" shrinkToFit="1"/>
    </xf>
    <xf numFmtId="0" fontId="12" fillId="3" borderId="0" xfId="1" applyFont="1" applyFill="1" applyAlignment="1">
      <alignment horizontal="distributed" vertical="center" justifyLastLine="1" shrinkToFit="1"/>
    </xf>
    <xf numFmtId="0" fontId="8" fillId="3" borderId="0" xfId="1" applyFont="1" applyFill="1" applyAlignment="1">
      <alignment vertical="center"/>
    </xf>
    <xf numFmtId="0" fontId="8" fillId="3" borderId="0" xfId="1" applyFont="1" applyFill="1" applyAlignment="1">
      <alignment horizontal="center" vertical="center"/>
    </xf>
    <xf numFmtId="0" fontId="8" fillId="3" borderId="0" xfId="1" quotePrefix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 shrinkToFit="1"/>
    </xf>
    <xf numFmtId="0" fontId="11" fillId="3" borderId="18" xfId="1" applyFont="1" applyFill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9" fillId="0" borderId="0" xfId="1" applyFont="1"/>
    <xf numFmtId="0" fontId="0" fillId="0" borderId="7" xfId="0" applyBorder="1" applyAlignment="1"/>
    <xf numFmtId="0" fontId="9" fillId="3" borderId="4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9" fillId="3" borderId="0" xfId="0" applyFont="1" applyFill="1" applyAlignment="1"/>
    <xf numFmtId="0" fontId="17" fillId="3" borderId="0" xfId="0" applyFont="1" applyFill="1" applyAlignment="1"/>
    <xf numFmtId="0" fontId="18" fillId="3" borderId="0" xfId="0" applyFont="1" applyFill="1">
      <alignment vertical="center"/>
    </xf>
    <xf numFmtId="0" fontId="17" fillId="3" borderId="0" xfId="0" quotePrefix="1" applyFont="1" applyFill="1" applyAlignment="1">
      <alignment vertical="center" shrinkToFit="1"/>
    </xf>
    <xf numFmtId="0" fontId="9" fillId="3" borderId="0" xfId="0" applyFont="1" applyFill="1">
      <alignment vertical="center"/>
    </xf>
    <xf numFmtId="49" fontId="17" fillId="3" borderId="17" xfId="0" applyNumberFormat="1" applyFont="1" applyFill="1" applyBorder="1" applyAlignment="1"/>
    <xf numFmtId="49" fontId="17" fillId="3" borderId="33" xfId="0" applyNumberFormat="1" applyFont="1" applyFill="1" applyBorder="1" applyAlignment="1"/>
    <xf numFmtId="49" fontId="19" fillId="3" borderId="0" xfId="0" applyNumberFormat="1" applyFont="1" applyFill="1" applyAlignment="1">
      <alignment horizontal="left" vertical="center"/>
    </xf>
    <xf numFmtId="49" fontId="17" fillId="3" borderId="0" xfId="0" applyNumberFormat="1" applyFont="1" applyFill="1" applyAlignment="1"/>
    <xf numFmtId="49" fontId="17" fillId="3" borderId="7" xfId="0" applyNumberFormat="1" applyFont="1" applyFill="1" applyBorder="1" applyAlignment="1">
      <alignment horizontal="right"/>
    </xf>
    <xf numFmtId="49" fontId="17" fillId="3" borderId="0" xfId="0" applyNumberFormat="1" applyFont="1" applyFill="1" applyAlignment="1">
      <alignment horizontal="right"/>
    </xf>
    <xf numFmtId="49" fontId="19" fillId="3" borderId="0" xfId="0" applyNumberFormat="1" applyFont="1" applyFill="1" applyAlignment="1"/>
    <xf numFmtId="0" fontId="16" fillId="3" borderId="35" xfId="0" applyFont="1" applyFill="1" applyBorder="1" applyAlignment="1">
      <alignment horizontal="left" vertical="center" shrinkToFit="1"/>
    </xf>
    <xf numFmtId="0" fontId="9" fillId="3" borderId="0" xfId="0" applyFont="1" applyFill="1" applyAlignment="1">
      <alignment horizontal="center"/>
    </xf>
    <xf numFmtId="49" fontId="19" fillId="3" borderId="7" xfId="0" applyNumberFormat="1" applyFont="1" applyFill="1" applyBorder="1" applyAlignment="1"/>
    <xf numFmtId="49" fontId="17" fillId="3" borderId="30" xfId="0" applyNumberFormat="1" applyFont="1" applyFill="1" applyBorder="1" applyAlignment="1"/>
    <xf numFmtId="0" fontId="17" fillId="0" borderId="0" xfId="0" applyFont="1" applyAlignment="1"/>
    <xf numFmtId="0" fontId="16" fillId="3" borderId="0" xfId="0" applyFont="1" applyFill="1" applyAlignment="1">
      <alignment horizontal="left" vertical="center" shrinkToFit="1"/>
    </xf>
    <xf numFmtId="49" fontId="17" fillId="3" borderId="34" xfId="0" applyNumberFormat="1" applyFont="1" applyFill="1" applyBorder="1" applyAlignment="1"/>
    <xf numFmtId="49" fontId="17" fillId="3" borderId="0" xfId="0" quotePrefix="1" applyNumberFormat="1" applyFont="1" applyFill="1" applyAlignment="1">
      <alignment vertical="center" wrapText="1"/>
    </xf>
    <xf numFmtId="49" fontId="17" fillId="3" borderId="32" xfId="0" applyNumberFormat="1" applyFont="1" applyFill="1" applyBorder="1" applyAlignment="1">
      <alignment vertical="center" wrapText="1"/>
    </xf>
    <xf numFmtId="49" fontId="17" fillId="3" borderId="0" xfId="0" quotePrefix="1" applyNumberFormat="1" applyFont="1" applyFill="1" applyAlignment="1">
      <alignment horizontal="center" vertical="center" wrapText="1"/>
    </xf>
    <xf numFmtId="0" fontId="9" fillId="3" borderId="35" xfId="0" applyFont="1" applyFill="1" applyBorder="1" applyAlignment="1">
      <alignment horizontal="center"/>
    </xf>
    <xf numFmtId="49" fontId="17" fillId="3" borderId="32" xfId="0" applyNumberFormat="1" applyFont="1" applyFill="1" applyBorder="1" applyAlignment="1"/>
    <xf numFmtId="49" fontId="17" fillId="3" borderId="30" xfId="0" quotePrefix="1" applyNumberFormat="1" applyFont="1" applyFill="1" applyBorder="1" applyAlignment="1">
      <alignment vertical="center" wrapText="1"/>
    </xf>
    <xf numFmtId="49" fontId="12" fillId="3" borderId="0" xfId="0" applyNumberFormat="1" applyFont="1" applyFill="1" applyAlignment="1"/>
    <xf numFmtId="49" fontId="12" fillId="3" borderId="22" xfId="0" applyNumberFormat="1" applyFont="1" applyFill="1" applyBorder="1" applyAlignment="1"/>
    <xf numFmtId="49" fontId="12" fillId="3" borderId="30" xfId="0" applyNumberFormat="1" applyFont="1" applyFill="1" applyBorder="1" applyAlignment="1"/>
    <xf numFmtId="0" fontId="17" fillId="3" borderId="0" xfId="0" applyFont="1" applyFill="1" applyAlignment="1">
      <alignment horizontal="center" vertical="center"/>
    </xf>
    <xf numFmtId="49" fontId="17" fillId="3" borderId="0" xfId="0" applyNumberFormat="1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49" fontId="12" fillId="3" borderId="0" xfId="0" applyNumberFormat="1" applyFont="1" applyFill="1" applyAlignment="1">
      <alignment horizontal="right"/>
    </xf>
    <xf numFmtId="49" fontId="12" fillId="3" borderId="32" xfId="0" applyNumberFormat="1" applyFont="1" applyFill="1" applyBorder="1" applyAlignment="1">
      <alignment vertical="justify"/>
    </xf>
    <xf numFmtId="0" fontId="17" fillId="0" borderId="31" xfId="0" applyFont="1" applyBorder="1" applyAlignment="1">
      <alignment vertical="center" wrapText="1"/>
    </xf>
    <xf numFmtId="0" fontId="9" fillId="3" borderId="0" xfId="0" applyFont="1" applyFill="1" applyAlignment="1">
      <alignment horizontal="center" vertical="center"/>
    </xf>
    <xf numFmtId="49" fontId="17" fillId="3" borderId="17" xfId="0" quotePrefix="1" applyNumberFormat="1" applyFont="1" applyFill="1" applyBorder="1" applyAlignment="1">
      <alignment vertical="center" wrapText="1"/>
    </xf>
    <xf numFmtId="49" fontId="17" fillId="3" borderId="33" xfId="0" quotePrefix="1" applyNumberFormat="1" applyFont="1" applyFill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49" fontId="17" fillId="3" borderId="7" xfId="0" applyNumberFormat="1" applyFont="1" applyFill="1" applyBorder="1" applyAlignment="1"/>
    <xf numFmtId="0" fontId="17" fillId="0" borderId="22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49" fontId="17" fillId="3" borderId="32" xfId="0" applyNumberFormat="1" applyFont="1" applyFill="1" applyBorder="1" applyAlignment="1">
      <alignment wrapText="1"/>
    </xf>
    <xf numFmtId="49" fontId="17" fillId="3" borderId="0" xfId="0" applyNumberFormat="1" applyFont="1" applyFill="1" applyAlignment="1">
      <alignment wrapText="1"/>
    </xf>
    <xf numFmtId="49" fontId="12" fillId="3" borderId="32" xfId="0" applyNumberFormat="1" applyFont="1" applyFill="1" applyBorder="1" applyAlignment="1"/>
    <xf numFmtId="49" fontId="17" fillId="3" borderId="33" xfId="0" applyNumberFormat="1" applyFont="1" applyFill="1" applyBorder="1" applyAlignment="1">
      <alignment vertical="center" wrapText="1"/>
    </xf>
    <xf numFmtId="49" fontId="17" fillId="3" borderId="31" xfId="0" applyNumberFormat="1" applyFont="1" applyFill="1" applyBorder="1" applyAlignment="1">
      <alignment vertical="center" wrapText="1"/>
    </xf>
    <xf numFmtId="49" fontId="12" fillId="3" borderId="31" xfId="0" applyNumberFormat="1" applyFont="1" applyFill="1" applyBorder="1" applyAlignment="1">
      <alignment horizontal="right" vertical="center"/>
    </xf>
    <xf numFmtId="49" fontId="12" fillId="3" borderId="32" xfId="0" applyNumberFormat="1" applyFont="1" applyFill="1" applyBorder="1" applyAlignment="1">
      <alignment horizontal="right"/>
    </xf>
    <xf numFmtId="49" fontId="17" fillId="3" borderId="30" xfId="0" applyNumberFormat="1" applyFont="1" applyFill="1" applyBorder="1" applyAlignment="1">
      <alignment vertical="center" wrapText="1"/>
    </xf>
    <xf numFmtId="49" fontId="17" fillId="3" borderId="34" xfId="0" applyNumberFormat="1" applyFont="1" applyFill="1" applyBorder="1" applyAlignment="1">
      <alignment vertical="center" wrapText="1"/>
    </xf>
    <xf numFmtId="49" fontId="17" fillId="3" borderId="0" xfId="0" applyNumberFormat="1" applyFont="1" applyFill="1" applyAlignment="1">
      <alignment horizontal="center" vertical="center"/>
    </xf>
    <xf numFmtId="49" fontId="12" fillId="3" borderId="33" xfId="0" applyNumberFormat="1" applyFont="1" applyFill="1" applyBorder="1" applyAlignment="1">
      <alignment horizontal="left" vertical="center"/>
    </xf>
    <xf numFmtId="49" fontId="12" fillId="3" borderId="33" xfId="0" quotePrefix="1" applyNumberFormat="1" applyFont="1" applyFill="1" applyBorder="1" applyAlignment="1">
      <alignment horizontal="right"/>
    </xf>
    <xf numFmtId="49" fontId="17" fillId="3" borderId="31" xfId="0" quotePrefix="1" applyNumberFormat="1" applyFont="1" applyFill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49" fontId="12" fillId="3" borderId="30" xfId="0" applyNumberFormat="1" applyFont="1" applyFill="1" applyBorder="1" applyAlignment="1">
      <alignment horizontal="right"/>
    </xf>
    <xf numFmtId="0" fontId="17" fillId="0" borderId="34" xfId="0" applyFont="1" applyBorder="1" applyAlignment="1">
      <alignment vertical="center" wrapText="1"/>
    </xf>
    <xf numFmtId="0" fontId="12" fillId="0" borderId="7" xfId="0" applyFont="1" applyBorder="1" applyAlignment="1">
      <alignment vertical="top" wrapText="1"/>
    </xf>
    <xf numFmtId="49" fontId="17" fillId="3" borderId="0" xfId="0" applyNumberFormat="1" applyFont="1" applyFill="1" applyAlignment="1">
      <alignment horizontal="left"/>
    </xf>
    <xf numFmtId="49" fontId="12" fillId="3" borderId="0" xfId="0" applyNumberFormat="1" applyFont="1" applyFill="1" applyAlignment="1">
      <alignment horizontal="center" vertical="justify"/>
    </xf>
    <xf numFmtId="0" fontId="12" fillId="0" borderId="0" xfId="0" applyFont="1" applyAlignment="1">
      <alignment vertical="top" wrapText="1"/>
    </xf>
    <xf numFmtId="49" fontId="17" fillId="3" borderId="22" xfId="0" applyNumberFormat="1" applyFont="1" applyFill="1" applyBorder="1" applyAlignment="1"/>
    <xf numFmtId="49" fontId="17" fillId="3" borderId="7" xfId="0" applyNumberFormat="1" applyFont="1" applyFill="1" applyBorder="1" applyAlignment="1">
      <alignment vertical="top" wrapText="1"/>
    </xf>
    <xf numFmtId="49" fontId="17" fillId="3" borderId="0" xfId="0" applyNumberFormat="1" applyFont="1" applyFill="1" applyAlignment="1">
      <alignment vertical="top" wrapText="1"/>
    </xf>
    <xf numFmtId="49" fontId="12" fillId="3" borderId="17" xfId="0" applyNumberFormat="1" applyFont="1" applyFill="1" applyBorder="1" applyAlignment="1">
      <alignment horizontal="center" vertical="justify"/>
    </xf>
    <xf numFmtId="49" fontId="12" fillId="3" borderId="7" xfId="0" applyNumberFormat="1" applyFont="1" applyFill="1" applyBorder="1" applyAlignment="1">
      <alignment horizontal="center" vertical="justify"/>
    </xf>
    <xf numFmtId="49" fontId="17" fillId="3" borderId="32" xfId="0" applyNumberFormat="1" applyFont="1" applyFill="1" applyBorder="1" applyAlignment="1">
      <alignment vertical="top" wrapText="1"/>
    </xf>
    <xf numFmtId="49" fontId="17" fillId="3" borderId="7" xfId="0" applyNumberFormat="1" applyFont="1" applyFill="1" applyBorder="1" applyAlignment="1">
      <alignment vertical="justify"/>
    </xf>
    <xf numFmtId="49" fontId="12" fillId="3" borderId="0" xfId="0" applyNumberFormat="1" applyFont="1" applyFill="1" applyAlignment="1">
      <alignment horizontal="left" vertical="center"/>
    </xf>
    <xf numFmtId="49" fontId="12" fillId="3" borderId="33" xfId="0" applyNumberFormat="1" applyFont="1" applyFill="1" applyBorder="1" applyAlignment="1">
      <alignment vertical="justify"/>
    </xf>
    <xf numFmtId="49" fontId="17" fillId="3" borderId="0" xfId="0" applyNumberFormat="1" applyFont="1" applyFill="1" applyAlignment="1">
      <alignment vertical="distributed" textRotation="255"/>
    </xf>
    <xf numFmtId="49" fontId="17" fillId="3" borderId="0" xfId="0" applyNumberFormat="1" applyFont="1" applyFill="1" applyAlignment="1">
      <alignment vertical="justify"/>
    </xf>
    <xf numFmtId="0" fontId="17" fillId="0" borderId="0" xfId="0" applyFont="1" applyAlignment="1">
      <alignment vertical="distributed"/>
    </xf>
    <xf numFmtId="0" fontId="17" fillId="0" borderId="0" xfId="0" applyFont="1" applyAlignment="1">
      <alignment horizontal="center" vertical="center"/>
    </xf>
    <xf numFmtId="49" fontId="12" fillId="3" borderId="0" xfId="0" applyNumberFormat="1" applyFont="1" applyFill="1" applyAlignment="1">
      <alignment vertical="justify"/>
    </xf>
    <xf numFmtId="49" fontId="17" fillId="3" borderId="32" xfId="0" applyNumberFormat="1" applyFont="1" applyFill="1" applyBorder="1" applyAlignment="1">
      <alignment horizontal="left"/>
    </xf>
    <xf numFmtId="31" fontId="9" fillId="3" borderId="0" xfId="0" applyNumberFormat="1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23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horizontal="right" vertical="center"/>
    </xf>
    <xf numFmtId="0" fontId="10" fillId="3" borderId="0" xfId="0" applyFont="1" applyFill="1" applyAlignment="1"/>
    <xf numFmtId="0" fontId="24" fillId="3" borderId="0" xfId="0" applyFont="1" applyFill="1">
      <alignment vertical="center"/>
    </xf>
    <xf numFmtId="0" fontId="10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wrapText="1"/>
    </xf>
    <xf numFmtId="0" fontId="10" fillId="3" borderId="30" xfId="0" applyFont="1" applyFill="1" applyBorder="1" applyAlignment="1"/>
    <xf numFmtId="0" fontId="10" fillId="3" borderId="30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0" fillId="3" borderId="0" xfId="0" applyFont="1" applyFill="1" applyAlignment="1">
      <alignment horizontal="right" vertical="top" shrinkToFit="1"/>
    </xf>
    <xf numFmtId="0" fontId="25" fillId="3" borderId="16" xfId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3" borderId="16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  <xf numFmtId="0" fontId="9" fillId="3" borderId="23" xfId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20" fontId="9" fillId="3" borderId="20" xfId="2" applyNumberFormat="1" applyFont="1" applyFill="1" applyBorder="1" applyAlignment="1">
      <alignment horizontal="center" vertical="center"/>
    </xf>
    <xf numFmtId="20" fontId="10" fillId="3" borderId="13" xfId="1" quotePrefix="1" applyNumberFormat="1" applyFont="1" applyFill="1" applyBorder="1" applyAlignment="1">
      <alignment horizontal="center" vertical="center"/>
    </xf>
    <xf numFmtId="176" fontId="9" fillId="3" borderId="15" xfId="2" applyNumberFormat="1" applyFont="1" applyFill="1" applyBorder="1" applyAlignment="1">
      <alignment horizontal="center" vertical="center"/>
    </xf>
    <xf numFmtId="176" fontId="9" fillId="3" borderId="23" xfId="2" applyNumberFormat="1" applyFont="1" applyFill="1" applyBorder="1" applyAlignment="1">
      <alignment horizontal="center" vertical="center"/>
    </xf>
    <xf numFmtId="176" fontId="9" fillId="3" borderId="20" xfId="2" applyNumberFormat="1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/>
    </xf>
    <xf numFmtId="0" fontId="29" fillId="3" borderId="0" xfId="0" applyFont="1" applyFill="1" applyAlignment="1">
      <alignment horizontal="left" vertical="center" shrinkToFit="1"/>
    </xf>
    <xf numFmtId="0" fontId="30" fillId="3" borderId="30" xfId="0" applyFont="1" applyFill="1" applyBorder="1" applyAlignment="1">
      <alignment horizontal="left" vertical="center" shrinkToFit="1"/>
    </xf>
    <xf numFmtId="0" fontId="30" fillId="3" borderId="35" xfId="0" applyFont="1" applyFill="1" applyBorder="1" applyAlignment="1">
      <alignment horizontal="left" vertical="center" shrinkToFit="1"/>
    </xf>
    <xf numFmtId="49" fontId="17" fillId="3" borderId="7" xfId="0" applyNumberFormat="1" applyFont="1" applyFill="1" applyBorder="1" applyAlignment="1">
      <alignment vertical="center" wrapText="1"/>
    </xf>
    <xf numFmtId="0" fontId="12" fillId="3" borderId="44" xfId="1" applyFont="1" applyFill="1" applyBorder="1" applyAlignment="1">
      <alignment horizontal="center" vertical="center"/>
    </xf>
    <xf numFmtId="0" fontId="11" fillId="3" borderId="45" xfId="1" applyFont="1" applyFill="1" applyBorder="1" applyAlignment="1">
      <alignment horizontal="center" vertical="center"/>
    </xf>
    <xf numFmtId="49" fontId="12" fillId="3" borderId="33" xfId="0" applyNumberFormat="1" applyFont="1" applyFill="1" applyBorder="1" applyAlignment="1">
      <alignment horizontal="right" vertical="center"/>
    </xf>
    <xf numFmtId="0" fontId="17" fillId="0" borderId="33" xfId="0" applyFont="1" applyBorder="1" applyAlignment="1">
      <alignment vertical="center" wrapText="1"/>
    </xf>
    <xf numFmtId="49" fontId="19" fillId="3" borderId="22" xfId="0" applyNumberFormat="1" applyFont="1" applyFill="1" applyBorder="1" applyAlignment="1"/>
    <xf numFmtId="0" fontId="17" fillId="0" borderId="0" xfId="0" applyFont="1">
      <alignment vertical="center"/>
    </xf>
    <xf numFmtId="49" fontId="19" fillId="3" borderId="7" xfId="0" applyNumberFormat="1" applyFont="1" applyFill="1" applyBorder="1" applyAlignment="1">
      <alignment horizontal="left" vertical="center"/>
    </xf>
    <xf numFmtId="0" fontId="12" fillId="0" borderId="32" xfId="0" applyFont="1" applyBorder="1" applyAlignment="1">
      <alignment vertical="top" wrapText="1"/>
    </xf>
    <xf numFmtId="0" fontId="12" fillId="0" borderId="32" xfId="0" applyFont="1" applyBorder="1" applyAlignment="1">
      <alignment horizontal="center" vertical="center" wrapText="1"/>
    </xf>
    <xf numFmtId="0" fontId="8" fillId="3" borderId="9" xfId="1" quotePrefix="1" applyFont="1" applyFill="1" applyBorder="1" applyAlignment="1">
      <alignment horizontal="center" vertical="center"/>
    </xf>
    <xf numFmtId="0" fontId="9" fillId="3" borderId="37" xfId="1" applyFont="1" applyFill="1" applyBorder="1" applyAlignment="1">
      <alignment horizontal="center" vertical="center"/>
    </xf>
    <xf numFmtId="20" fontId="9" fillId="3" borderId="15" xfId="2" applyNumberFormat="1" applyFont="1" applyFill="1" applyBorder="1" applyAlignment="1">
      <alignment horizontal="center" vertical="center"/>
    </xf>
    <xf numFmtId="0" fontId="9" fillId="3" borderId="47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20" fontId="10" fillId="3" borderId="12" xfId="1" quotePrefix="1" applyNumberFormat="1" applyFont="1" applyFill="1" applyBorder="1" applyAlignment="1">
      <alignment horizontal="center" vertical="center"/>
    </xf>
    <xf numFmtId="20" fontId="10" fillId="3" borderId="19" xfId="1" quotePrefix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8" fillId="3" borderId="49" xfId="1" quotePrefix="1" applyFont="1" applyFill="1" applyBorder="1" applyAlignment="1">
      <alignment horizontal="center" vertical="center"/>
    </xf>
    <xf numFmtId="0" fontId="12" fillId="3" borderId="46" xfId="1" applyFont="1" applyFill="1" applyBorder="1" applyAlignment="1">
      <alignment horizontal="center" vertical="center"/>
    </xf>
    <xf numFmtId="0" fontId="34" fillId="0" borderId="0" xfId="1" applyFont="1"/>
    <xf numFmtId="0" fontId="34" fillId="0" borderId="0" xfId="1" applyFont="1" applyAlignment="1">
      <alignment horizontal="right"/>
    </xf>
    <xf numFmtId="0" fontId="33" fillId="0" borderId="0" xfId="1" applyFont="1" applyAlignment="1">
      <alignment vertical="center"/>
    </xf>
    <xf numFmtId="0" fontId="9" fillId="0" borderId="18" xfId="1" applyFont="1" applyBorder="1" applyAlignment="1">
      <alignment vertical="center"/>
    </xf>
    <xf numFmtId="56" fontId="9" fillId="0" borderId="23" xfId="1" applyNumberFormat="1" applyFont="1" applyBorder="1" applyAlignment="1">
      <alignment vertical="center" wrapText="1"/>
    </xf>
    <xf numFmtId="0" fontId="9" fillId="0" borderId="14" xfId="1" applyFont="1" applyBorder="1" applyAlignment="1">
      <alignment vertical="center"/>
    </xf>
    <xf numFmtId="56" fontId="9" fillId="0" borderId="47" xfId="1" applyNumberFormat="1" applyFont="1" applyBorder="1" applyAlignment="1">
      <alignment vertical="center" wrapText="1"/>
    </xf>
    <xf numFmtId="56" fontId="9" fillId="0" borderId="0" xfId="1" applyNumberFormat="1" applyFont="1" applyAlignment="1">
      <alignment vertical="center" wrapText="1"/>
    </xf>
    <xf numFmtId="0" fontId="35" fillId="3" borderId="0" xfId="1" applyFont="1" applyFill="1" applyAlignment="1">
      <alignment horizontal="center" vertical="center"/>
    </xf>
    <xf numFmtId="178" fontId="35" fillId="3" borderId="0" xfId="1" applyNumberFormat="1" applyFont="1" applyFill="1" applyAlignment="1">
      <alignment horizontal="center" vertical="center"/>
    </xf>
    <xf numFmtId="178" fontId="32" fillId="0" borderId="0" xfId="1" applyNumberFormat="1" applyFont="1" applyAlignment="1">
      <alignment horizontal="center" vertical="center" shrinkToFit="1"/>
    </xf>
    <xf numFmtId="0" fontId="37" fillId="0" borderId="0" xfId="1" applyFont="1"/>
    <xf numFmtId="0" fontId="23" fillId="0" borderId="0" xfId="1" applyFont="1"/>
    <xf numFmtId="178" fontId="9" fillId="3" borderId="23" xfId="1" applyNumberFormat="1" applyFont="1" applyFill="1" applyBorder="1" applyAlignment="1">
      <alignment horizontal="center" vertical="center"/>
    </xf>
    <xf numFmtId="178" fontId="9" fillId="0" borderId="23" xfId="1" applyNumberFormat="1" applyFont="1" applyBorder="1" applyAlignment="1">
      <alignment horizontal="center" vertical="center" shrinkToFit="1"/>
    </xf>
    <xf numFmtId="178" fontId="9" fillId="3" borderId="47" xfId="1" applyNumberFormat="1" applyFont="1" applyFill="1" applyBorder="1" applyAlignment="1">
      <alignment horizontal="center" vertical="center"/>
    </xf>
    <xf numFmtId="178" fontId="9" fillId="0" borderId="47" xfId="1" applyNumberFormat="1" applyFont="1" applyBorder="1" applyAlignment="1">
      <alignment horizontal="center" vertical="center" shrinkToFit="1"/>
    </xf>
    <xf numFmtId="0" fontId="9" fillId="4" borderId="16" xfId="1" applyFont="1" applyFill="1" applyBorder="1" applyAlignment="1">
      <alignment horizontal="center" wrapText="1"/>
    </xf>
    <xf numFmtId="0" fontId="9" fillId="4" borderId="37" xfId="1" applyFont="1" applyFill="1" applyBorder="1" applyAlignment="1">
      <alignment horizontal="center"/>
    </xf>
    <xf numFmtId="176" fontId="9" fillId="3" borderId="52" xfId="2" applyNumberFormat="1" applyFont="1" applyFill="1" applyBorder="1" applyAlignment="1">
      <alignment horizontal="center" vertical="center"/>
    </xf>
    <xf numFmtId="0" fontId="9" fillId="3" borderId="52" xfId="1" applyFont="1" applyFill="1" applyBorder="1" applyAlignment="1">
      <alignment horizontal="center" vertical="center"/>
    </xf>
    <xf numFmtId="20" fontId="10" fillId="3" borderId="50" xfId="1" quotePrefix="1" applyNumberFormat="1" applyFont="1" applyFill="1" applyBorder="1" applyAlignment="1">
      <alignment horizontal="center" vertical="center"/>
    </xf>
    <xf numFmtId="0" fontId="13" fillId="0" borderId="0" xfId="1" applyFont="1"/>
    <xf numFmtId="0" fontId="36" fillId="0" borderId="0" xfId="1" applyFont="1" applyAlignment="1">
      <alignment vertical="top" wrapText="1"/>
    </xf>
    <xf numFmtId="0" fontId="36" fillId="0" borderId="0" xfId="1" applyFont="1" applyAlignment="1">
      <alignment vertical="top"/>
    </xf>
    <xf numFmtId="0" fontId="9" fillId="3" borderId="7" xfId="1" applyFont="1" applyFill="1" applyBorder="1" applyAlignment="1">
      <alignment horizontal="center" vertical="center"/>
    </xf>
    <xf numFmtId="176" fontId="9" fillId="3" borderId="7" xfId="2" applyNumberFormat="1" applyFont="1" applyFill="1" applyBorder="1" applyAlignment="1">
      <alignment horizontal="center" vertical="center"/>
    </xf>
    <xf numFmtId="20" fontId="10" fillId="3" borderId="8" xfId="1" quotePrefix="1" applyNumberFormat="1" applyFont="1" applyFill="1" applyBorder="1" applyAlignment="1">
      <alignment horizontal="center" vertical="center"/>
    </xf>
    <xf numFmtId="0" fontId="38" fillId="0" borderId="0" xfId="0" applyFont="1" applyAlignment="1">
      <alignment vertical="top" wrapText="1"/>
    </xf>
    <xf numFmtId="0" fontId="27" fillId="3" borderId="16" xfId="1" applyFont="1" applyFill="1" applyBorder="1" applyAlignment="1">
      <alignment horizontal="center" vertical="center"/>
    </xf>
    <xf numFmtId="0" fontId="27" fillId="3" borderId="18" xfId="1" applyFont="1" applyFill="1" applyBorder="1" applyAlignment="1">
      <alignment horizontal="center" vertical="center" shrinkToFit="1"/>
    </xf>
    <xf numFmtId="0" fontId="27" fillId="3" borderId="18" xfId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176" fontId="9" fillId="3" borderId="41" xfId="2" applyNumberFormat="1" applyFont="1" applyFill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56" xfId="1" applyFont="1" applyBorder="1" applyAlignment="1">
      <alignment horizontal="center" vertical="center"/>
    </xf>
    <xf numFmtId="0" fontId="42" fillId="0" borderId="0" xfId="0" applyFont="1" applyAlignment="1">
      <alignment horizontal="left"/>
    </xf>
    <xf numFmtId="0" fontId="25" fillId="0" borderId="7" xfId="0" applyFont="1" applyBorder="1" applyAlignment="1">
      <alignment horizontal="left" vertical="center" wrapText="1"/>
    </xf>
    <xf numFmtId="0" fontId="25" fillId="0" borderId="32" xfId="0" applyFont="1" applyBorder="1" applyAlignment="1">
      <alignment vertical="center" wrapText="1"/>
    </xf>
    <xf numFmtId="49" fontId="25" fillId="3" borderId="0" xfId="0" applyNumberFormat="1" applyFont="1" applyFill="1" applyAlignment="1"/>
    <xf numFmtId="0" fontId="25" fillId="0" borderId="0" xfId="0" applyFont="1" applyAlignment="1">
      <alignment vertical="center" wrapText="1"/>
    </xf>
    <xf numFmtId="49" fontId="25" fillId="3" borderId="0" xfId="0" applyNumberFormat="1" applyFont="1" applyFill="1" applyAlignment="1">
      <alignment horizontal="right"/>
    </xf>
    <xf numFmtId="49" fontId="12" fillId="3" borderId="61" xfId="0" applyNumberFormat="1" applyFont="1" applyFill="1" applyBorder="1" applyAlignment="1"/>
    <xf numFmtId="49" fontId="12" fillId="3" borderId="61" xfId="0" applyNumberFormat="1" applyFont="1" applyFill="1" applyBorder="1" applyAlignment="1">
      <alignment horizontal="right"/>
    </xf>
    <xf numFmtId="49" fontId="25" fillId="3" borderId="62" xfId="0" applyNumberFormat="1" applyFont="1" applyFill="1" applyBorder="1" applyAlignment="1"/>
    <xf numFmtId="49" fontId="25" fillId="3" borderId="63" xfId="0" applyNumberFormat="1" applyFont="1" applyFill="1" applyBorder="1" applyAlignment="1"/>
    <xf numFmtId="0" fontId="25" fillId="0" borderId="64" xfId="0" applyFont="1" applyBorder="1" applyAlignment="1">
      <alignment vertical="center" wrapText="1"/>
    </xf>
    <xf numFmtId="0" fontId="25" fillId="0" borderId="66" xfId="0" applyFont="1" applyBorder="1" applyAlignment="1">
      <alignment horizontal="left" vertical="center" wrapText="1"/>
    </xf>
    <xf numFmtId="0" fontId="17" fillId="0" borderId="61" xfId="0" applyFont="1" applyBorder="1" applyAlignment="1">
      <alignment vertical="center" wrapText="1"/>
    </xf>
    <xf numFmtId="0" fontId="25" fillId="0" borderId="62" xfId="0" applyFont="1" applyBorder="1" applyAlignment="1">
      <alignment horizontal="left" vertical="center" wrapText="1"/>
    </xf>
    <xf numFmtId="0" fontId="9" fillId="5" borderId="37" xfId="1" applyFont="1" applyFill="1" applyBorder="1" applyAlignment="1">
      <alignment horizontal="center"/>
    </xf>
    <xf numFmtId="177" fontId="23" fillId="0" borderId="1" xfId="1" applyNumberFormat="1" applyFont="1" applyBorder="1"/>
    <xf numFmtId="49" fontId="25" fillId="3" borderId="32" xfId="0" applyNumberFormat="1" applyFont="1" applyFill="1" applyBorder="1" applyAlignment="1">
      <alignment horizontal="right"/>
    </xf>
    <xf numFmtId="49" fontId="13" fillId="3" borderId="32" xfId="0" applyNumberFormat="1" applyFont="1" applyFill="1" applyBorder="1" applyAlignment="1">
      <alignment horizontal="right"/>
    </xf>
    <xf numFmtId="49" fontId="13" fillId="3" borderId="0" xfId="0" applyNumberFormat="1" applyFont="1" applyFill="1" applyAlignment="1">
      <alignment horizontal="right"/>
    </xf>
    <xf numFmtId="49" fontId="13" fillId="3" borderId="31" xfId="0" applyNumberFormat="1" applyFont="1" applyFill="1" applyBorder="1" applyAlignment="1">
      <alignment horizontal="right"/>
    </xf>
    <xf numFmtId="49" fontId="25" fillId="3" borderId="7" xfId="0" applyNumberFormat="1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49" fontId="25" fillId="3" borderId="0" xfId="0" applyNumberFormat="1" applyFont="1" applyFill="1" applyAlignment="1">
      <alignment horizontal="left" vertical="center"/>
    </xf>
    <xf numFmtId="0" fontId="25" fillId="0" borderId="0" xfId="0" applyFont="1" applyAlignment="1">
      <alignment horizontal="left"/>
    </xf>
    <xf numFmtId="49" fontId="17" fillId="3" borderId="61" xfId="0" applyNumberFormat="1" applyFont="1" applyFill="1" applyBorder="1" applyAlignment="1">
      <alignment vertical="center" wrapText="1"/>
    </xf>
    <xf numFmtId="49" fontId="17" fillId="3" borderId="68" xfId="0" applyNumberFormat="1" applyFont="1" applyFill="1" applyBorder="1" applyAlignment="1">
      <alignment vertical="center" wrapText="1"/>
    </xf>
    <xf numFmtId="49" fontId="25" fillId="3" borderId="69" xfId="0" applyNumberFormat="1" applyFont="1" applyFill="1" applyBorder="1" applyAlignment="1">
      <alignment horizontal="right"/>
    </xf>
    <xf numFmtId="0" fontId="12" fillId="0" borderId="70" xfId="0" applyFont="1" applyBorder="1" applyAlignment="1">
      <alignment vertical="top" wrapText="1"/>
    </xf>
    <xf numFmtId="49" fontId="13" fillId="3" borderId="71" xfId="0" applyNumberFormat="1" applyFont="1" applyFill="1" applyBorder="1" applyAlignment="1">
      <alignment horizontal="right"/>
    </xf>
    <xf numFmtId="0" fontId="12" fillId="0" borderId="65" xfId="0" applyFont="1" applyBorder="1" applyAlignment="1">
      <alignment vertical="top" wrapText="1"/>
    </xf>
    <xf numFmtId="49" fontId="17" fillId="3" borderId="65" xfId="0" applyNumberFormat="1" applyFont="1" applyFill="1" applyBorder="1" applyAlignment="1">
      <alignment vertical="center" wrapText="1"/>
    </xf>
    <xf numFmtId="49" fontId="17" fillId="3" borderId="64" xfId="0" applyNumberFormat="1" applyFont="1" applyFill="1" applyBorder="1" applyAlignment="1">
      <alignment vertical="center" wrapText="1"/>
    </xf>
    <xf numFmtId="49" fontId="12" fillId="3" borderId="61" xfId="0" applyNumberFormat="1" applyFont="1" applyFill="1" applyBorder="1" applyAlignment="1">
      <alignment horizontal="center" vertical="justify"/>
    </xf>
    <xf numFmtId="49" fontId="13" fillId="3" borderId="72" xfId="0" applyNumberFormat="1" applyFont="1" applyFill="1" applyBorder="1" applyAlignment="1">
      <alignment horizontal="right"/>
    </xf>
    <xf numFmtId="49" fontId="13" fillId="3" borderId="69" xfId="0" applyNumberFormat="1" applyFont="1" applyFill="1" applyBorder="1" applyAlignment="1">
      <alignment horizontal="right"/>
    </xf>
    <xf numFmtId="0" fontId="9" fillId="3" borderId="32" xfId="0" applyFont="1" applyFill="1" applyBorder="1" applyAlignment="1"/>
    <xf numFmtId="49" fontId="25" fillId="3" borderId="32" xfId="0" applyNumberFormat="1" applyFont="1" applyFill="1" applyBorder="1" applyAlignment="1">
      <alignment horizontal="right" vertical="center"/>
    </xf>
    <xf numFmtId="49" fontId="17" fillId="3" borderId="65" xfId="0" applyNumberFormat="1" applyFont="1" applyFill="1" applyBorder="1" applyAlignment="1"/>
    <xf numFmtId="0" fontId="9" fillId="3" borderId="7" xfId="0" applyFont="1" applyFill="1" applyBorder="1" applyAlignment="1"/>
    <xf numFmtId="49" fontId="17" fillId="3" borderId="67" xfId="0" applyNumberFormat="1" applyFont="1" applyFill="1" applyBorder="1" applyAlignment="1"/>
    <xf numFmtId="49" fontId="17" fillId="3" borderId="61" xfId="0" applyNumberFormat="1" applyFont="1" applyFill="1" applyBorder="1" applyAlignment="1"/>
    <xf numFmtId="0" fontId="13" fillId="0" borderId="62" xfId="0" applyFont="1" applyBorder="1" applyAlignment="1">
      <alignment horizontal="left"/>
    </xf>
    <xf numFmtId="0" fontId="13" fillId="0" borderId="63" xfId="0" applyFont="1" applyBorder="1" applyAlignment="1">
      <alignment horizontal="left"/>
    </xf>
    <xf numFmtId="0" fontId="0" fillId="0" borderId="65" xfId="0" applyBorder="1" applyAlignment="1"/>
    <xf numFmtId="49" fontId="19" fillId="3" borderId="0" xfId="0" applyNumberFormat="1" applyFont="1" applyFill="1">
      <alignment vertical="center"/>
    </xf>
    <xf numFmtId="49" fontId="12" fillId="3" borderId="70" xfId="0" applyNumberFormat="1" applyFont="1" applyFill="1" applyBorder="1" applyAlignment="1"/>
    <xf numFmtId="49" fontId="12" fillId="3" borderId="65" xfId="0" applyNumberFormat="1" applyFont="1" applyFill="1" applyBorder="1" applyAlignment="1"/>
    <xf numFmtId="49" fontId="25" fillId="3" borderId="7" xfId="0" applyNumberFormat="1" applyFont="1" applyFill="1" applyBorder="1" applyAlignment="1"/>
    <xf numFmtId="0" fontId="17" fillId="0" borderId="32" xfId="0" applyFont="1" applyBorder="1" applyAlignment="1">
      <alignment horizontal="center" vertical="distributed"/>
    </xf>
    <xf numFmtId="49" fontId="25" fillId="3" borderId="66" xfId="0" applyNumberFormat="1" applyFont="1" applyFill="1" applyBorder="1" applyAlignment="1"/>
    <xf numFmtId="0" fontId="25" fillId="0" borderId="63" xfId="0" applyFont="1" applyBorder="1" applyAlignment="1">
      <alignment horizontal="left"/>
    </xf>
    <xf numFmtId="0" fontId="43" fillId="0" borderId="62" xfId="0" applyFont="1" applyBorder="1" applyAlignment="1">
      <alignment horizontal="left"/>
    </xf>
    <xf numFmtId="0" fontId="32" fillId="3" borderId="0" xfId="0" applyFont="1" applyFill="1" applyAlignment="1">
      <alignment horizontal="left"/>
    </xf>
    <xf numFmtId="49" fontId="17" fillId="3" borderId="7" xfId="0" quotePrefix="1" applyNumberFormat="1" applyFont="1" applyFill="1" applyBorder="1" applyAlignment="1">
      <alignment vertical="center" wrapText="1"/>
    </xf>
    <xf numFmtId="0" fontId="44" fillId="0" borderId="7" xfId="0" applyFont="1" applyBorder="1" applyAlignment="1">
      <alignment horizontal="left" vertical="center"/>
    </xf>
    <xf numFmtId="0" fontId="13" fillId="3" borderId="0" xfId="1" applyFont="1" applyFill="1" applyAlignment="1">
      <alignment horizontal="left" vertical="center"/>
    </xf>
    <xf numFmtId="0" fontId="13" fillId="3" borderId="0" xfId="1" applyFont="1" applyFill="1" applyAlignment="1">
      <alignment horizontal="center" vertical="center"/>
    </xf>
    <xf numFmtId="0" fontId="46" fillId="0" borderId="0" xfId="1" applyFont="1"/>
    <xf numFmtId="0" fontId="13" fillId="3" borderId="0" xfId="1" quotePrefix="1" applyFont="1" applyFill="1" applyAlignment="1">
      <alignment horizontal="center" vertical="center"/>
    </xf>
    <xf numFmtId="0" fontId="45" fillId="0" borderId="0" xfId="1" applyFont="1" applyAlignment="1">
      <alignment vertical="center"/>
    </xf>
    <xf numFmtId="0" fontId="9" fillId="3" borderId="12" xfId="1" applyFont="1" applyFill="1" applyBorder="1" applyAlignment="1">
      <alignment horizontal="center" vertical="center" shrinkToFit="1"/>
    </xf>
    <xf numFmtId="0" fontId="11" fillId="0" borderId="78" xfId="1" applyFont="1" applyBorder="1" applyAlignment="1">
      <alignment horizontal="center" vertical="center"/>
    </xf>
    <xf numFmtId="0" fontId="12" fillId="0" borderId="78" xfId="1" applyFont="1" applyBorder="1" applyAlignment="1">
      <alignment horizontal="center" vertical="center"/>
    </xf>
    <xf numFmtId="0" fontId="9" fillId="3" borderId="43" xfId="1" applyFont="1" applyFill="1" applyBorder="1" applyAlignment="1">
      <alignment horizontal="center" vertical="center" shrinkToFit="1"/>
    </xf>
    <xf numFmtId="0" fontId="32" fillId="3" borderId="74" xfId="1" applyFont="1" applyFill="1" applyBorder="1" applyAlignment="1">
      <alignment horizontal="distributed" vertical="center" indent="1"/>
    </xf>
    <xf numFmtId="0" fontId="47" fillId="3" borderId="74" xfId="1" applyFont="1" applyFill="1" applyBorder="1" applyAlignment="1">
      <alignment horizontal="left" vertical="center" shrinkToFit="1"/>
    </xf>
    <xf numFmtId="0" fontId="47" fillId="3" borderId="76" xfId="1" applyFont="1" applyFill="1" applyBorder="1" applyAlignment="1">
      <alignment horizontal="left" vertical="center" shrinkToFit="1"/>
    </xf>
    <xf numFmtId="0" fontId="48" fillId="3" borderId="77" xfId="1" applyFont="1" applyFill="1" applyBorder="1" applyAlignment="1">
      <alignment horizontal="left" vertical="center" shrinkToFit="1"/>
    </xf>
    <xf numFmtId="0" fontId="48" fillId="3" borderId="75" xfId="1" applyFont="1" applyFill="1" applyBorder="1" applyAlignment="1">
      <alignment horizontal="left" vertical="center" shrinkToFit="1"/>
    </xf>
    <xf numFmtId="0" fontId="48" fillId="3" borderId="76" xfId="1" applyFont="1" applyFill="1" applyBorder="1" applyAlignment="1">
      <alignment horizontal="left" vertical="center" shrinkToFit="1"/>
    </xf>
    <xf numFmtId="0" fontId="32" fillId="0" borderId="76" xfId="1" applyFont="1" applyBorder="1" applyAlignment="1">
      <alignment vertical="center" shrinkToFit="1"/>
    </xf>
    <xf numFmtId="0" fontId="47" fillId="0" borderId="60" xfId="1" applyFont="1" applyBorder="1" applyAlignment="1">
      <alignment vertical="center" shrinkToFit="1"/>
    </xf>
    <xf numFmtId="0" fontId="47" fillId="0" borderId="73" xfId="1" applyFont="1" applyBorder="1" applyAlignment="1">
      <alignment vertical="center" shrinkToFit="1"/>
    </xf>
    <xf numFmtId="0" fontId="47" fillId="0" borderId="43" xfId="1" applyFont="1" applyBorder="1" applyAlignment="1">
      <alignment vertical="center" shrinkToFit="1"/>
    </xf>
    <xf numFmtId="0" fontId="11" fillId="3" borderId="79" xfId="1" applyFont="1" applyFill="1" applyBorder="1" applyAlignment="1">
      <alignment horizontal="center" vertical="center"/>
    </xf>
    <xf numFmtId="0" fontId="47" fillId="0" borderId="4" xfId="1" applyFont="1" applyBorder="1" applyAlignment="1">
      <alignment vertical="center" shrinkToFit="1"/>
    </xf>
    <xf numFmtId="176" fontId="9" fillId="3" borderId="47" xfId="2" applyNumberFormat="1" applyFont="1" applyFill="1" applyBorder="1" applyAlignment="1">
      <alignment horizontal="center" vertical="center"/>
    </xf>
    <xf numFmtId="49" fontId="28" fillId="3" borderId="0" xfId="0" applyNumberFormat="1" applyFont="1" applyFill="1" applyAlignment="1">
      <alignment vertical="center" wrapText="1"/>
    </xf>
    <xf numFmtId="49" fontId="32" fillId="3" borderId="0" xfId="0" applyNumberFormat="1" applyFont="1" applyFill="1" applyAlignment="1">
      <alignment horizontal="right" vertical="center" wrapText="1"/>
    </xf>
    <xf numFmtId="49" fontId="44" fillId="3" borderId="0" xfId="0" applyNumberFormat="1" applyFont="1" applyFill="1" applyAlignment="1"/>
    <xf numFmtId="0" fontId="32" fillId="3" borderId="0" xfId="0" applyFont="1" applyFill="1" applyAlignment="1"/>
    <xf numFmtId="49" fontId="44" fillId="3" borderId="32" xfId="0" applyNumberFormat="1" applyFont="1" applyFill="1" applyBorder="1" applyAlignment="1">
      <alignment horizontal="right" vertical="center" wrapText="1"/>
    </xf>
    <xf numFmtId="0" fontId="44" fillId="0" borderId="0" xfId="0" applyFont="1" applyAlignment="1">
      <alignment horizontal="left" vertical="center" wrapText="1"/>
    </xf>
    <xf numFmtId="0" fontId="44" fillId="0" borderId="7" xfId="0" applyFont="1" applyBorder="1" applyAlignment="1">
      <alignment horizontal="left" vertical="center" wrapText="1"/>
    </xf>
    <xf numFmtId="0" fontId="8" fillId="6" borderId="2" xfId="1" quotePrefix="1" applyFont="1" applyFill="1" applyBorder="1" applyAlignment="1">
      <alignment horizontal="center" vertical="center" wrapText="1"/>
    </xf>
    <xf numFmtId="177" fontId="9" fillId="0" borderId="0" xfId="1" applyNumberFormat="1" applyFont="1" applyAlignment="1">
      <alignment horizontal="right"/>
    </xf>
    <xf numFmtId="177" fontId="23" fillId="0" borderId="0" xfId="1" applyNumberFormat="1" applyFont="1"/>
    <xf numFmtId="0" fontId="22" fillId="3" borderId="0" xfId="0" applyFont="1" applyFill="1" applyAlignment="1">
      <alignment vertical="center" shrinkToFit="1"/>
    </xf>
    <xf numFmtId="0" fontId="32" fillId="0" borderId="74" xfId="1" applyFont="1" applyBorder="1" applyAlignment="1">
      <alignment vertical="center" shrinkToFit="1"/>
    </xf>
    <xf numFmtId="0" fontId="12" fillId="3" borderId="42" xfId="1" applyFont="1" applyFill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/>
    </xf>
    <xf numFmtId="0" fontId="11" fillId="3" borderId="83" xfId="1" applyFont="1" applyFill="1" applyBorder="1" applyAlignment="1">
      <alignment horizontal="center" vertical="center"/>
    </xf>
    <xf numFmtId="0" fontId="47" fillId="0" borderId="56" xfId="1" applyFont="1" applyBorder="1" applyAlignment="1">
      <alignment vertical="center" shrinkToFit="1"/>
    </xf>
    <xf numFmtId="0" fontId="10" fillId="3" borderId="84" xfId="1" applyFont="1" applyFill="1" applyBorder="1" applyAlignment="1">
      <alignment horizontal="center" vertical="center"/>
    </xf>
    <xf numFmtId="0" fontId="44" fillId="3" borderId="60" xfId="1" applyFont="1" applyFill="1" applyBorder="1" applyAlignment="1">
      <alignment horizontal="left" vertical="center" shrinkToFit="1"/>
    </xf>
    <xf numFmtId="0" fontId="11" fillId="3" borderId="86" xfId="1" applyFont="1" applyFill="1" applyBorder="1" applyAlignment="1">
      <alignment horizontal="center" vertical="center"/>
    </xf>
    <xf numFmtId="0" fontId="9" fillId="3" borderId="85" xfId="1" applyFont="1" applyFill="1" applyBorder="1" applyAlignment="1">
      <alignment horizontal="center" vertical="center" shrinkToFit="1"/>
    </xf>
    <xf numFmtId="0" fontId="47" fillId="0" borderId="85" xfId="1" applyFont="1" applyBorder="1" applyAlignment="1">
      <alignment vertical="center" shrinkToFit="1"/>
    </xf>
    <xf numFmtId="0" fontId="9" fillId="3" borderId="87" xfId="1" applyFont="1" applyFill="1" applyBorder="1" applyAlignment="1">
      <alignment horizontal="center" vertical="center" shrinkToFit="1"/>
    </xf>
    <xf numFmtId="0" fontId="47" fillId="0" borderId="87" xfId="1" applyFont="1" applyBorder="1" applyAlignment="1">
      <alignment vertical="center" shrinkToFit="1"/>
    </xf>
    <xf numFmtId="0" fontId="9" fillId="3" borderId="19" xfId="1" applyFont="1" applyFill="1" applyBorder="1" applyAlignment="1">
      <alignment horizontal="center" vertical="center" shrinkToFit="1"/>
    </xf>
    <xf numFmtId="56" fontId="33" fillId="0" borderId="23" xfId="1" applyNumberFormat="1" applyFont="1" applyBorder="1" applyAlignment="1">
      <alignment vertical="center" wrapText="1"/>
    </xf>
    <xf numFmtId="0" fontId="11" fillId="3" borderId="88" xfId="1" applyFont="1" applyFill="1" applyBorder="1" applyAlignment="1">
      <alignment horizontal="center" vertical="center"/>
    </xf>
    <xf numFmtId="0" fontId="35" fillId="4" borderId="14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left" wrapText="1"/>
    </xf>
    <xf numFmtId="0" fontId="8" fillId="6" borderId="2" xfId="1" quotePrefix="1" applyFont="1" applyFill="1" applyBorder="1" applyAlignment="1">
      <alignment horizontal="center" vertical="center"/>
    </xf>
    <xf numFmtId="0" fontId="8" fillId="6" borderId="9" xfId="1" quotePrefix="1" applyFont="1" applyFill="1" applyBorder="1" applyAlignment="1">
      <alignment horizontal="center" vertical="center"/>
    </xf>
    <xf numFmtId="0" fontId="11" fillId="3" borderId="51" xfId="1" applyFont="1" applyFill="1" applyBorder="1" applyAlignment="1">
      <alignment horizontal="distributed" vertical="center" indent="3"/>
    </xf>
    <xf numFmtId="0" fontId="11" fillId="3" borderId="53" xfId="1" applyFont="1" applyFill="1" applyBorder="1" applyAlignment="1">
      <alignment horizontal="distributed" vertical="center" indent="3"/>
    </xf>
    <xf numFmtId="0" fontId="11" fillId="3" borderId="54" xfId="1" applyFont="1" applyFill="1" applyBorder="1" applyAlignment="1">
      <alignment horizontal="distributed" vertical="center" indent="3"/>
    </xf>
    <xf numFmtId="0" fontId="8" fillId="3" borderId="2" xfId="1" quotePrefix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9" xfId="1" quotePrefix="1" applyFont="1" applyFill="1" applyBorder="1" applyAlignment="1">
      <alignment horizontal="center" vertical="center"/>
    </xf>
    <xf numFmtId="0" fontId="50" fillId="3" borderId="2" xfId="1" quotePrefix="1" applyFont="1" applyFill="1" applyBorder="1" applyAlignment="1">
      <alignment horizontal="center" vertical="center"/>
    </xf>
    <xf numFmtId="0" fontId="50" fillId="3" borderId="6" xfId="1" quotePrefix="1" applyFont="1" applyFill="1" applyBorder="1" applyAlignment="1">
      <alignment horizontal="center" vertical="center"/>
    </xf>
    <xf numFmtId="0" fontId="12" fillId="6" borderId="80" xfId="1" applyFont="1" applyFill="1" applyBorder="1" applyAlignment="1">
      <alignment horizontal="center" vertical="center"/>
    </xf>
    <xf numFmtId="0" fontId="12" fillId="6" borderId="81" xfId="1" applyFont="1" applyFill="1" applyBorder="1" applyAlignment="1">
      <alignment horizontal="center" vertical="center"/>
    </xf>
    <xf numFmtId="0" fontId="12" fillId="6" borderId="82" xfId="1" applyFont="1" applyFill="1" applyBorder="1" applyAlignment="1">
      <alignment horizontal="center" vertical="center"/>
    </xf>
    <xf numFmtId="0" fontId="12" fillId="6" borderId="48" xfId="1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horizontal="center" vertical="center"/>
    </xf>
    <xf numFmtId="0" fontId="12" fillId="6" borderId="55" xfId="1" applyFont="1" applyFill="1" applyBorder="1" applyAlignment="1">
      <alignment horizontal="center" vertical="center"/>
    </xf>
    <xf numFmtId="0" fontId="50" fillId="3" borderId="9" xfId="1" quotePrefix="1" applyFont="1" applyFill="1" applyBorder="1" applyAlignment="1">
      <alignment horizontal="center" vertical="center"/>
    </xf>
    <xf numFmtId="0" fontId="11" fillId="3" borderId="51" xfId="1" applyFont="1" applyFill="1" applyBorder="1" applyAlignment="1">
      <alignment horizontal="center" vertical="center"/>
    </xf>
    <xf numFmtId="0" fontId="11" fillId="3" borderId="53" xfId="1" applyFont="1" applyFill="1" applyBorder="1" applyAlignment="1">
      <alignment horizontal="center" vertical="center"/>
    </xf>
    <xf numFmtId="0" fontId="40" fillId="7" borderId="51" xfId="1" applyFont="1" applyFill="1" applyBorder="1" applyAlignment="1">
      <alignment horizontal="center" vertical="center"/>
    </xf>
    <xf numFmtId="0" fontId="40" fillId="7" borderId="54" xfId="1" applyFont="1" applyFill="1" applyBorder="1" applyAlignment="1">
      <alignment horizontal="center" vertical="center"/>
    </xf>
    <xf numFmtId="0" fontId="32" fillId="3" borderId="75" xfId="1" applyFont="1" applyFill="1" applyBorder="1" applyAlignment="1">
      <alignment horizontal="distributed" vertical="center" justifyLastLine="1"/>
    </xf>
    <xf numFmtId="0" fontId="32" fillId="3" borderId="76" xfId="1" applyFont="1" applyFill="1" applyBorder="1" applyAlignment="1">
      <alignment horizontal="distributed" vertical="center" justifyLastLine="1"/>
    </xf>
    <xf numFmtId="0" fontId="8" fillId="6" borderId="16" xfId="1" quotePrefix="1" applyFont="1" applyFill="1" applyBorder="1" applyAlignment="1">
      <alignment horizontal="center" vertical="center"/>
    </xf>
    <xf numFmtId="0" fontId="8" fillId="6" borderId="14" xfId="1" quotePrefix="1" applyFont="1" applyFill="1" applyBorder="1" applyAlignment="1">
      <alignment horizontal="center" vertical="center"/>
    </xf>
    <xf numFmtId="0" fontId="8" fillId="6" borderId="6" xfId="1" quotePrefix="1" applyFont="1" applyFill="1" applyBorder="1" applyAlignment="1">
      <alignment horizontal="center" vertical="center"/>
    </xf>
    <xf numFmtId="0" fontId="12" fillId="6" borderId="57" xfId="1" applyFont="1" applyFill="1" applyBorder="1" applyAlignment="1">
      <alignment horizontal="center" vertical="center"/>
    </xf>
    <xf numFmtId="0" fontId="12" fillId="6" borderId="43" xfId="1" applyFont="1" applyFill="1" applyBorder="1" applyAlignment="1">
      <alignment horizontal="center" vertical="center"/>
    </xf>
    <xf numFmtId="0" fontId="40" fillId="6" borderId="58" xfId="1" applyFont="1" applyFill="1" applyBorder="1" applyAlignment="1">
      <alignment horizontal="center" vertical="center" wrapText="1"/>
    </xf>
    <xf numFmtId="0" fontId="40" fillId="6" borderId="59" xfId="1" applyFont="1" applyFill="1" applyBorder="1" applyAlignment="1">
      <alignment horizontal="center" vertical="center" wrapText="1"/>
    </xf>
    <xf numFmtId="0" fontId="40" fillId="6" borderId="48" xfId="1" applyFont="1" applyFill="1" applyBorder="1" applyAlignment="1">
      <alignment horizontal="center" vertical="center" wrapText="1"/>
    </xf>
    <xf numFmtId="0" fontId="40" fillId="6" borderId="55" xfId="1" applyFont="1" applyFill="1" applyBorder="1" applyAlignment="1">
      <alignment horizontal="center" vertical="center" wrapText="1"/>
    </xf>
    <xf numFmtId="0" fontId="51" fillId="6" borderId="57" xfId="1" applyFont="1" applyFill="1" applyBorder="1" applyAlignment="1">
      <alignment horizontal="center" vertical="center"/>
    </xf>
    <xf numFmtId="0" fontId="51" fillId="6" borderId="43" xfId="1" applyFont="1" applyFill="1" applyBorder="1" applyAlignment="1">
      <alignment horizontal="center" vertical="center"/>
    </xf>
    <xf numFmtId="0" fontId="41" fillId="6" borderId="57" xfId="1" applyFont="1" applyFill="1" applyBorder="1" applyAlignment="1">
      <alignment horizontal="center" vertical="center"/>
    </xf>
    <xf numFmtId="0" fontId="41" fillId="6" borderId="43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distributed" vertical="center" indent="8"/>
    </xf>
    <xf numFmtId="0" fontId="8" fillId="3" borderId="40" xfId="1" applyFont="1" applyFill="1" applyBorder="1" applyAlignment="1">
      <alignment horizontal="distributed" vertical="center" justifyLastLine="1"/>
    </xf>
    <xf numFmtId="0" fontId="8" fillId="3" borderId="9" xfId="1" applyFont="1" applyFill="1" applyBorder="1" applyAlignment="1">
      <alignment horizontal="distributed" vertical="center" justifyLastLine="1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distributed" vertical="center" justifyLastLine="1"/>
    </xf>
    <xf numFmtId="0" fontId="8" fillId="3" borderId="4" xfId="1" applyFont="1" applyFill="1" applyBorder="1" applyAlignment="1">
      <alignment horizontal="distributed" vertical="center" justifyLastLine="1"/>
    </xf>
    <xf numFmtId="0" fontId="8" fillId="3" borderId="5" xfId="1" applyFont="1" applyFill="1" applyBorder="1" applyAlignment="1">
      <alignment horizontal="distributed" vertical="center" justifyLastLine="1"/>
    </xf>
    <xf numFmtId="0" fontId="8" fillId="3" borderId="38" xfId="1" applyFont="1" applyFill="1" applyBorder="1" applyAlignment="1">
      <alignment horizontal="center" vertical="center" justifyLastLine="1"/>
    </xf>
    <xf numFmtId="0" fontId="8" fillId="3" borderId="36" xfId="1" applyFont="1" applyFill="1" applyBorder="1" applyAlignment="1">
      <alignment horizontal="center" vertical="center" justifyLastLine="1"/>
    </xf>
    <xf numFmtId="0" fontId="8" fillId="3" borderId="21" xfId="1" applyFont="1" applyFill="1" applyBorder="1" applyAlignment="1">
      <alignment horizontal="center" vertical="center" justifyLastLine="1"/>
    </xf>
    <xf numFmtId="0" fontId="8" fillId="3" borderId="39" xfId="1" applyFont="1" applyFill="1" applyBorder="1" applyAlignment="1">
      <alignment horizontal="center" vertical="center" justifyLastLine="1"/>
    </xf>
    <xf numFmtId="0" fontId="8" fillId="3" borderId="8" xfId="1" applyFont="1" applyFill="1" applyBorder="1" applyAlignment="1">
      <alignment horizontal="center" vertical="center" justifyLastLine="1"/>
    </xf>
    <xf numFmtId="0" fontId="8" fillId="3" borderId="11" xfId="1" applyFont="1" applyFill="1" applyBorder="1" applyAlignment="1">
      <alignment horizontal="center" vertical="center" justifyLastLine="1"/>
    </xf>
    <xf numFmtId="0" fontId="36" fillId="0" borderId="0" xfId="1" applyFont="1" applyAlignment="1">
      <alignment horizontal="left" vertical="top" wrapText="1"/>
    </xf>
    <xf numFmtId="0" fontId="34" fillId="0" borderId="0" xfId="1" applyFont="1" applyAlignment="1">
      <alignment horizontal="center"/>
    </xf>
    <xf numFmtId="177" fontId="9" fillId="0" borderId="1" xfId="1" applyNumberFormat="1" applyFont="1" applyBorder="1" applyAlignment="1">
      <alignment horizontal="right"/>
    </xf>
    <xf numFmtId="0" fontId="30" fillId="6" borderId="31" xfId="0" applyFont="1" applyFill="1" applyBorder="1" applyAlignment="1">
      <alignment horizontal="left" shrinkToFit="1"/>
    </xf>
    <xf numFmtId="0" fontId="30" fillId="6" borderId="32" xfId="0" applyFont="1" applyFill="1" applyBorder="1" applyAlignment="1">
      <alignment horizontal="left" shrinkToFit="1"/>
    </xf>
    <xf numFmtId="0" fontId="30" fillId="3" borderId="32" xfId="0" applyFont="1" applyFill="1" applyBorder="1" applyAlignment="1">
      <alignment horizontal="right" vertical="top" shrinkToFit="1"/>
    </xf>
    <xf numFmtId="0" fontId="30" fillId="3" borderId="34" xfId="0" applyFont="1" applyFill="1" applyBorder="1" applyAlignment="1">
      <alignment horizontal="right" vertical="top" shrinkToFit="1"/>
    </xf>
    <xf numFmtId="0" fontId="30" fillId="6" borderId="32" xfId="0" applyFont="1" applyFill="1" applyBorder="1" applyAlignment="1">
      <alignment horizontal="right" vertical="top" shrinkToFit="1"/>
    </xf>
    <xf numFmtId="0" fontId="30" fillId="6" borderId="34" xfId="0" applyFont="1" applyFill="1" applyBorder="1" applyAlignment="1">
      <alignment horizontal="right" vertical="top" shrinkToFit="1"/>
    </xf>
    <xf numFmtId="49" fontId="50" fillId="3" borderId="17" xfId="0" applyNumberFormat="1" applyFont="1" applyFill="1" applyBorder="1" applyAlignment="1">
      <alignment horizontal="center" vertical="center" wrapText="1"/>
    </xf>
    <xf numFmtId="49" fontId="50" fillId="3" borderId="33" xfId="0" applyNumberFormat="1" applyFont="1" applyFill="1" applyBorder="1" applyAlignment="1">
      <alignment horizontal="center" vertical="center" wrapText="1"/>
    </xf>
    <xf numFmtId="49" fontId="50" fillId="3" borderId="31" xfId="0" applyNumberFormat="1" applyFont="1" applyFill="1" applyBorder="1" applyAlignment="1">
      <alignment horizontal="center" vertical="center" wrapText="1"/>
    </xf>
    <xf numFmtId="49" fontId="50" fillId="3" borderId="7" xfId="0" applyNumberFormat="1" applyFont="1" applyFill="1" applyBorder="1" applyAlignment="1">
      <alignment horizontal="center" vertical="center" wrapText="1"/>
    </xf>
    <xf numFmtId="49" fontId="50" fillId="3" borderId="0" xfId="0" applyNumberFormat="1" applyFont="1" applyFill="1" applyAlignment="1">
      <alignment horizontal="center" vertical="center" wrapText="1"/>
    </xf>
    <xf numFmtId="49" fontId="50" fillId="3" borderId="32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top" wrapText="1"/>
    </xf>
    <xf numFmtId="49" fontId="49" fillId="3" borderId="0" xfId="0" quotePrefix="1" applyNumberFormat="1" applyFont="1" applyFill="1" applyAlignment="1">
      <alignment horizontal="center" vertical="center" wrapText="1"/>
    </xf>
    <xf numFmtId="49" fontId="49" fillId="3" borderId="32" xfId="0" quotePrefix="1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32" xfId="0" applyFont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9" fontId="18" fillId="3" borderId="61" xfId="0" applyNumberFormat="1" applyFont="1" applyFill="1" applyBorder="1" applyAlignment="1">
      <alignment horizontal="center" vertical="center" wrapText="1"/>
    </xf>
    <xf numFmtId="49" fontId="18" fillId="3" borderId="61" xfId="0" applyNumberFormat="1" applyFont="1" applyFill="1" applyBorder="1" applyAlignment="1">
      <alignment horizontal="center" vertical="center"/>
    </xf>
    <xf numFmtId="49" fontId="18" fillId="3" borderId="0" xfId="0" applyNumberFormat="1" applyFont="1" applyFill="1" applyAlignment="1">
      <alignment horizontal="center" vertical="center"/>
    </xf>
    <xf numFmtId="49" fontId="18" fillId="3" borderId="7" xfId="0" applyNumberFormat="1" applyFont="1" applyFill="1" applyBorder="1" applyAlignment="1">
      <alignment horizontal="center" vertical="center"/>
    </xf>
    <xf numFmtId="49" fontId="18" fillId="3" borderId="22" xfId="0" applyNumberFormat="1" applyFont="1" applyFill="1" applyBorder="1" applyAlignment="1">
      <alignment horizontal="center" vertical="center"/>
    </xf>
    <xf numFmtId="49" fontId="18" fillId="3" borderId="30" xfId="0" applyNumberFormat="1" applyFont="1" applyFill="1" applyBorder="1" applyAlignment="1">
      <alignment horizontal="center" vertical="center"/>
    </xf>
    <xf numFmtId="49" fontId="17" fillId="3" borderId="33" xfId="0" quotePrefix="1" applyNumberFormat="1" applyFont="1" applyFill="1" applyBorder="1" applyAlignment="1">
      <alignment horizontal="center" vertical="center" wrapText="1"/>
    </xf>
    <xf numFmtId="49" fontId="17" fillId="3" borderId="0" xfId="0" quotePrefix="1" applyNumberFormat="1" applyFont="1" applyFill="1" applyAlignment="1">
      <alignment horizontal="center" vertical="center" wrapText="1"/>
    </xf>
    <xf numFmtId="49" fontId="31" fillId="3" borderId="61" xfId="0" quotePrefix="1" applyNumberFormat="1" applyFont="1" applyFill="1" applyBorder="1" applyAlignment="1">
      <alignment horizontal="center" vertical="center" wrapText="1"/>
    </xf>
    <xf numFmtId="49" fontId="31" fillId="3" borderId="0" xfId="0" quotePrefix="1" applyNumberFormat="1" applyFont="1" applyFill="1" applyAlignment="1">
      <alignment horizontal="center" vertical="center" wrapText="1"/>
    </xf>
    <xf numFmtId="49" fontId="31" fillId="3" borderId="32" xfId="0" quotePrefix="1" applyNumberFormat="1" applyFont="1" applyFill="1" applyBorder="1" applyAlignment="1">
      <alignment horizontal="center" vertical="center" wrapText="1"/>
    </xf>
    <xf numFmtId="49" fontId="31" fillId="3" borderId="30" xfId="0" quotePrefix="1" applyNumberFormat="1" applyFont="1" applyFill="1" applyBorder="1" applyAlignment="1">
      <alignment horizontal="center" vertical="center" wrapText="1"/>
    </xf>
    <xf numFmtId="49" fontId="31" fillId="3" borderId="34" xfId="0" quotePrefix="1" applyNumberFormat="1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right" vertical="top" shrinkToFit="1"/>
    </xf>
    <xf numFmtId="0" fontId="29" fillId="3" borderId="22" xfId="0" applyFont="1" applyFill="1" applyBorder="1" applyAlignment="1">
      <alignment horizontal="right" vertical="top" shrinkToFit="1"/>
    </xf>
    <xf numFmtId="0" fontId="30" fillId="3" borderId="31" xfId="0" applyFont="1" applyFill="1" applyBorder="1" applyAlignment="1">
      <alignment horizontal="left" shrinkToFit="1"/>
    </xf>
    <xf numFmtId="0" fontId="30" fillId="3" borderId="32" xfId="0" applyFont="1" applyFill="1" applyBorder="1" applyAlignment="1">
      <alignment horizontal="left" shrinkToFit="1"/>
    </xf>
    <xf numFmtId="0" fontId="29" fillId="6" borderId="17" xfId="0" applyFont="1" applyFill="1" applyBorder="1" applyAlignment="1">
      <alignment horizontal="left" shrinkToFit="1"/>
    </xf>
    <xf numFmtId="0" fontId="29" fillId="6" borderId="7" xfId="0" applyFont="1" applyFill="1" applyBorder="1" applyAlignment="1">
      <alignment horizontal="left" shrinkToFit="1"/>
    </xf>
    <xf numFmtId="0" fontId="17" fillId="6" borderId="31" xfId="0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30" xfId="0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horizontal="right" vertical="top" shrinkToFit="1"/>
    </xf>
    <xf numFmtId="0" fontId="29" fillId="6" borderId="22" xfId="0" applyFont="1" applyFill="1" applyBorder="1" applyAlignment="1">
      <alignment horizontal="right" vertical="top" shrinkToFit="1"/>
    </xf>
    <xf numFmtId="0" fontId="29" fillId="3" borderId="17" xfId="0" applyFont="1" applyFill="1" applyBorder="1" applyAlignment="1">
      <alignment horizontal="left" shrinkToFit="1"/>
    </xf>
    <xf numFmtId="0" fontId="29" fillId="3" borderId="7" xfId="0" applyFont="1" applyFill="1" applyBorder="1" applyAlignment="1">
      <alignment horizontal="left" shrinkToFit="1"/>
    </xf>
    <xf numFmtId="0" fontId="9" fillId="6" borderId="34" xfId="0" applyFont="1" applyFill="1" applyBorder="1" applyAlignment="1">
      <alignment horizontal="center" vertical="center"/>
    </xf>
    <xf numFmtId="0" fontId="49" fillId="0" borderId="0" xfId="0" applyFont="1" applyAlignment="1">
      <alignment horizontal="center" wrapText="1"/>
    </xf>
    <xf numFmtId="0" fontId="49" fillId="0" borderId="32" xfId="0" applyFont="1" applyBorder="1" applyAlignment="1">
      <alignment horizontal="center" wrapText="1"/>
    </xf>
    <xf numFmtId="49" fontId="49" fillId="3" borderId="7" xfId="0" applyNumberFormat="1" applyFont="1" applyFill="1" applyBorder="1" applyAlignment="1">
      <alignment horizontal="center" vertical="center" wrapText="1"/>
    </xf>
    <xf numFmtId="49" fontId="49" fillId="3" borderId="0" xfId="0" applyNumberFormat="1" applyFont="1" applyFill="1" applyAlignment="1">
      <alignment horizontal="center" vertical="center"/>
    </xf>
    <xf numFmtId="49" fontId="49" fillId="3" borderId="7" xfId="0" applyNumberFormat="1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49" fontId="31" fillId="3" borderId="33" xfId="0" quotePrefix="1" applyNumberFormat="1" applyFont="1" applyFill="1" applyBorder="1" applyAlignment="1">
      <alignment horizontal="center" vertical="center" wrapText="1"/>
    </xf>
    <xf numFmtId="49" fontId="31" fillId="3" borderId="31" xfId="0" quotePrefix="1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 wrapText="1"/>
    </xf>
    <xf numFmtId="49" fontId="18" fillId="3" borderId="17" xfId="0" applyNumberFormat="1" applyFont="1" applyFill="1" applyBorder="1" applyAlignment="1">
      <alignment horizontal="center" vertical="center" wrapText="1"/>
    </xf>
    <xf numFmtId="49" fontId="18" fillId="3" borderId="33" xfId="0" applyNumberFormat="1" applyFont="1" applyFill="1" applyBorder="1" applyAlignment="1">
      <alignment horizontal="center" vertical="center"/>
    </xf>
    <xf numFmtId="49" fontId="18" fillId="3" borderId="65" xfId="0" applyNumberFormat="1" applyFont="1" applyFill="1" applyBorder="1" applyAlignment="1">
      <alignment horizontal="center" vertical="center"/>
    </xf>
    <xf numFmtId="49" fontId="9" fillId="3" borderId="0" xfId="0" applyNumberFormat="1" applyFont="1" applyFill="1" applyAlignment="1">
      <alignment horizontal="center" vertical="center" wrapText="1"/>
    </xf>
    <xf numFmtId="49" fontId="9" fillId="3" borderId="32" xfId="0" applyNumberFormat="1" applyFont="1" applyFill="1" applyBorder="1" applyAlignment="1">
      <alignment horizontal="center" vertical="center" wrapText="1"/>
    </xf>
    <xf numFmtId="49" fontId="18" fillId="3" borderId="7" xfId="0" applyNumberFormat="1" applyFont="1" applyFill="1" applyBorder="1" applyAlignment="1">
      <alignment horizontal="center" vertical="center" wrapText="1"/>
    </xf>
    <xf numFmtId="49" fontId="18" fillId="3" borderId="32" xfId="0" applyNumberFormat="1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top" wrapText="1"/>
    </xf>
    <xf numFmtId="49" fontId="13" fillId="3" borderId="0" xfId="0" applyNumberFormat="1" applyFont="1" applyFill="1" applyAlignment="1">
      <alignment horizontal="center" vertical="top" wrapText="1"/>
    </xf>
    <xf numFmtId="49" fontId="13" fillId="3" borderId="32" xfId="0" applyNumberFormat="1" applyFont="1" applyFill="1" applyBorder="1" applyAlignment="1">
      <alignment horizontal="center" vertical="top" wrapText="1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distributed" vertical="center" justifyLastLine="1"/>
    </xf>
    <xf numFmtId="0" fontId="10" fillId="3" borderId="24" xfId="0" quotePrefix="1" applyFont="1" applyFill="1" applyBorder="1" applyAlignment="1">
      <alignment horizontal="center" vertical="center" shrinkToFit="1"/>
    </xf>
    <xf numFmtId="0" fontId="10" fillId="3" borderId="25" xfId="0" quotePrefix="1" applyFont="1" applyFill="1" applyBorder="1" applyAlignment="1">
      <alignment horizontal="center" vertical="center" shrinkToFit="1"/>
    </xf>
    <xf numFmtId="0" fontId="10" fillId="3" borderId="26" xfId="0" quotePrefix="1" applyFont="1" applyFill="1" applyBorder="1" applyAlignment="1">
      <alignment horizontal="center" vertical="center" shrinkToFit="1"/>
    </xf>
    <xf numFmtId="0" fontId="10" fillId="3" borderId="27" xfId="0" quotePrefix="1" applyFont="1" applyFill="1" applyBorder="1" applyAlignment="1">
      <alignment horizontal="center" vertical="center" shrinkToFit="1"/>
    </xf>
    <xf numFmtId="0" fontId="10" fillId="3" borderId="28" xfId="0" quotePrefix="1" applyFont="1" applyFill="1" applyBorder="1" applyAlignment="1">
      <alignment horizontal="center" vertical="center" shrinkToFit="1"/>
    </xf>
    <xf numFmtId="0" fontId="10" fillId="3" borderId="29" xfId="0" quotePrefix="1" applyFont="1" applyFill="1" applyBorder="1" applyAlignment="1">
      <alignment horizontal="center" vertical="center" shrinkToFit="1"/>
    </xf>
    <xf numFmtId="0" fontId="17" fillId="3" borderId="33" xfId="0" applyFont="1" applyFill="1" applyBorder="1" applyAlignment="1">
      <alignment horizontal="center" vertical="center"/>
    </xf>
    <xf numFmtId="49" fontId="18" fillId="3" borderId="67" xfId="0" applyNumberFormat="1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31" fillId="0" borderId="30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17" fillId="6" borderId="32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7" fillId="6" borderId="30" xfId="0" applyFont="1" applyFill="1" applyBorder="1" applyAlignment="1">
      <alignment horizontal="center" vertical="center"/>
    </xf>
    <xf numFmtId="0" fontId="11" fillId="3" borderId="80" xfId="1" applyFont="1" applyFill="1" applyBorder="1" applyAlignment="1">
      <alignment horizontal="center" vertical="center"/>
    </xf>
    <xf numFmtId="0" fontId="11" fillId="3" borderId="82" xfId="1" applyFont="1" applyFill="1" applyBorder="1" applyAlignment="1">
      <alignment horizontal="center" vertical="center"/>
    </xf>
    <xf numFmtId="0" fontId="11" fillId="3" borderId="89" xfId="1" applyFont="1" applyFill="1" applyBorder="1" applyAlignment="1">
      <alignment horizontal="center" vertical="center"/>
    </xf>
    <xf numFmtId="0" fontId="11" fillId="3" borderId="87" xfId="1" applyFont="1" applyFill="1" applyBorder="1" applyAlignment="1">
      <alignment horizontal="center" vertical="center"/>
    </xf>
    <xf numFmtId="0" fontId="47" fillId="0" borderId="90" xfId="1" applyFont="1" applyBorder="1" applyAlignment="1">
      <alignment horizontal="left" vertical="center" shrinkToFit="1"/>
    </xf>
    <xf numFmtId="0" fontId="47" fillId="0" borderId="91" xfId="1" applyFont="1" applyBorder="1" applyAlignment="1">
      <alignment horizontal="left" vertical="center" shrinkToFit="1"/>
    </xf>
    <xf numFmtId="0" fontId="47" fillId="0" borderId="73" xfId="1" applyFont="1" applyBorder="1" applyAlignment="1">
      <alignment horizontal="left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1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1"/>
      </font>
      <fill>
        <patternFill>
          <bgColor theme="0"/>
        </patternFill>
      </fill>
    </dxf>
    <dxf>
      <font>
        <color theme="9" tint="-0.499984740745262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672465</xdr:colOff>
      <xdr:row>36</xdr:row>
      <xdr:rowOff>59055</xdr:rowOff>
    </xdr:from>
    <xdr:to>
      <xdr:col>8</xdr:col>
      <xdr:colOff>112395</xdr:colOff>
      <xdr:row>50</xdr:row>
      <xdr:rowOff>70485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" y="6543675"/>
          <a:ext cx="4370070" cy="3318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8"/>
  <sheetViews>
    <sheetView tabSelected="1" topLeftCell="A15" zoomScaleNormal="100" workbookViewId="0">
      <selection activeCell="L24" sqref="L24"/>
    </sheetView>
  </sheetViews>
  <sheetFormatPr defaultRowHeight="13.2"/>
  <cols>
    <col min="1" max="1" width="3.33203125" style="2" customWidth="1"/>
    <col min="2" max="2" width="14.77734375" style="2" customWidth="1"/>
    <col min="3" max="3" width="3.6640625" style="2" customWidth="1"/>
    <col min="4" max="5" width="9.109375" style="2" bestFit="1" customWidth="1"/>
    <col min="6" max="6" width="15.77734375" style="2" customWidth="1"/>
    <col min="7" max="7" width="3.6640625" style="2" customWidth="1"/>
    <col min="8" max="8" width="15.77734375" style="2" customWidth="1"/>
    <col min="9" max="9" width="3.6640625" style="2" customWidth="1"/>
    <col min="10" max="10" width="15.77734375" style="2" customWidth="1"/>
    <col min="11" max="11" width="3.6640625" style="2" customWidth="1"/>
    <col min="12" max="12" width="17.5546875" style="2" customWidth="1"/>
    <col min="13" max="255" width="9" style="2"/>
    <col min="256" max="256" width="12.44140625" style="2" customWidth="1"/>
    <col min="257" max="257" width="3.6640625" style="2" customWidth="1"/>
    <col min="258" max="258" width="7.109375" style="2" customWidth="1"/>
    <col min="259" max="259" width="10.6640625" style="2" customWidth="1"/>
    <col min="260" max="260" width="3.6640625" style="2" customWidth="1"/>
    <col min="261" max="261" width="10.6640625" style="2" customWidth="1"/>
    <col min="262" max="262" width="3.6640625" style="2" customWidth="1"/>
    <col min="263" max="263" width="10.6640625" style="2" customWidth="1"/>
    <col min="264" max="264" width="3.6640625" style="2" customWidth="1"/>
    <col min="265" max="265" width="10.6640625" style="2" customWidth="1"/>
    <col min="266" max="266" width="3.6640625" style="2" customWidth="1"/>
    <col min="267" max="511" width="9" style="2"/>
    <col min="512" max="512" width="12.44140625" style="2" customWidth="1"/>
    <col min="513" max="513" width="3.6640625" style="2" customWidth="1"/>
    <col min="514" max="514" width="7.109375" style="2" customWidth="1"/>
    <col min="515" max="515" width="10.6640625" style="2" customWidth="1"/>
    <col min="516" max="516" width="3.6640625" style="2" customWidth="1"/>
    <col min="517" max="517" width="10.6640625" style="2" customWidth="1"/>
    <col min="518" max="518" width="3.6640625" style="2" customWidth="1"/>
    <col min="519" max="519" width="10.6640625" style="2" customWidth="1"/>
    <col min="520" max="520" width="3.6640625" style="2" customWidth="1"/>
    <col min="521" max="521" width="10.6640625" style="2" customWidth="1"/>
    <col min="522" max="522" width="3.6640625" style="2" customWidth="1"/>
    <col min="523" max="767" width="9" style="2"/>
    <col min="768" max="768" width="12.44140625" style="2" customWidth="1"/>
    <col min="769" max="769" width="3.6640625" style="2" customWidth="1"/>
    <col min="770" max="770" width="7.109375" style="2" customWidth="1"/>
    <col min="771" max="771" width="10.6640625" style="2" customWidth="1"/>
    <col min="772" max="772" width="3.6640625" style="2" customWidth="1"/>
    <col min="773" max="773" width="10.6640625" style="2" customWidth="1"/>
    <col min="774" max="774" width="3.6640625" style="2" customWidth="1"/>
    <col min="775" max="775" width="10.6640625" style="2" customWidth="1"/>
    <col min="776" max="776" width="3.6640625" style="2" customWidth="1"/>
    <col min="777" max="777" width="10.6640625" style="2" customWidth="1"/>
    <col min="778" max="778" width="3.6640625" style="2" customWidth="1"/>
    <col min="779" max="1023" width="9" style="2"/>
    <col min="1024" max="1024" width="12.44140625" style="2" customWidth="1"/>
    <col min="1025" max="1025" width="3.6640625" style="2" customWidth="1"/>
    <col min="1026" max="1026" width="7.109375" style="2" customWidth="1"/>
    <col min="1027" max="1027" width="10.6640625" style="2" customWidth="1"/>
    <col min="1028" max="1028" width="3.6640625" style="2" customWidth="1"/>
    <col min="1029" max="1029" width="10.6640625" style="2" customWidth="1"/>
    <col min="1030" max="1030" width="3.6640625" style="2" customWidth="1"/>
    <col min="1031" max="1031" width="10.6640625" style="2" customWidth="1"/>
    <col min="1032" max="1032" width="3.6640625" style="2" customWidth="1"/>
    <col min="1033" max="1033" width="10.6640625" style="2" customWidth="1"/>
    <col min="1034" max="1034" width="3.6640625" style="2" customWidth="1"/>
    <col min="1035" max="1279" width="9" style="2"/>
    <col min="1280" max="1280" width="12.44140625" style="2" customWidth="1"/>
    <col min="1281" max="1281" width="3.6640625" style="2" customWidth="1"/>
    <col min="1282" max="1282" width="7.109375" style="2" customWidth="1"/>
    <col min="1283" max="1283" width="10.6640625" style="2" customWidth="1"/>
    <col min="1284" max="1284" width="3.6640625" style="2" customWidth="1"/>
    <col min="1285" max="1285" width="10.6640625" style="2" customWidth="1"/>
    <col min="1286" max="1286" width="3.6640625" style="2" customWidth="1"/>
    <col min="1287" max="1287" width="10.6640625" style="2" customWidth="1"/>
    <col min="1288" max="1288" width="3.6640625" style="2" customWidth="1"/>
    <col min="1289" max="1289" width="10.6640625" style="2" customWidth="1"/>
    <col min="1290" max="1290" width="3.6640625" style="2" customWidth="1"/>
    <col min="1291" max="1535" width="9" style="2"/>
    <col min="1536" max="1536" width="12.44140625" style="2" customWidth="1"/>
    <col min="1537" max="1537" width="3.6640625" style="2" customWidth="1"/>
    <col min="1538" max="1538" width="7.109375" style="2" customWidth="1"/>
    <col min="1539" max="1539" width="10.6640625" style="2" customWidth="1"/>
    <col min="1540" max="1540" width="3.6640625" style="2" customWidth="1"/>
    <col min="1541" max="1541" width="10.6640625" style="2" customWidth="1"/>
    <col min="1542" max="1542" width="3.6640625" style="2" customWidth="1"/>
    <col min="1543" max="1543" width="10.6640625" style="2" customWidth="1"/>
    <col min="1544" max="1544" width="3.6640625" style="2" customWidth="1"/>
    <col min="1545" max="1545" width="10.6640625" style="2" customWidth="1"/>
    <col min="1546" max="1546" width="3.6640625" style="2" customWidth="1"/>
    <col min="1547" max="1791" width="9" style="2"/>
    <col min="1792" max="1792" width="12.44140625" style="2" customWidth="1"/>
    <col min="1793" max="1793" width="3.6640625" style="2" customWidth="1"/>
    <col min="1794" max="1794" width="7.109375" style="2" customWidth="1"/>
    <col min="1795" max="1795" width="10.6640625" style="2" customWidth="1"/>
    <col min="1796" max="1796" width="3.6640625" style="2" customWidth="1"/>
    <col min="1797" max="1797" width="10.6640625" style="2" customWidth="1"/>
    <col min="1798" max="1798" width="3.6640625" style="2" customWidth="1"/>
    <col min="1799" max="1799" width="10.6640625" style="2" customWidth="1"/>
    <col min="1800" max="1800" width="3.6640625" style="2" customWidth="1"/>
    <col min="1801" max="1801" width="10.6640625" style="2" customWidth="1"/>
    <col min="1802" max="1802" width="3.6640625" style="2" customWidth="1"/>
    <col min="1803" max="2047" width="9" style="2"/>
    <col min="2048" max="2048" width="12.44140625" style="2" customWidth="1"/>
    <col min="2049" max="2049" width="3.6640625" style="2" customWidth="1"/>
    <col min="2050" max="2050" width="7.109375" style="2" customWidth="1"/>
    <col min="2051" max="2051" width="10.6640625" style="2" customWidth="1"/>
    <col min="2052" max="2052" width="3.6640625" style="2" customWidth="1"/>
    <col min="2053" max="2053" width="10.6640625" style="2" customWidth="1"/>
    <col min="2054" max="2054" width="3.6640625" style="2" customWidth="1"/>
    <col min="2055" max="2055" width="10.6640625" style="2" customWidth="1"/>
    <col min="2056" max="2056" width="3.6640625" style="2" customWidth="1"/>
    <col min="2057" max="2057" width="10.6640625" style="2" customWidth="1"/>
    <col min="2058" max="2058" width="3.6640625" style="2" customWidth="1"/>
    <col min="2059" max="2303" width="9" style="2"/>
    <col min="2304" max="2304" width="12.44140625" style="2" customWidth="1"/>
    <col min="2305" max="2305" width="3.6640625" style="2" customWidth="1"/>
    <col min="2306" max="2306" width="7.109375" style="2" customWidth="1"/>
    <col min="2307" max="2307" width="10.6640625" style="2" customWidth="1"/>
    <col min="2308" max="2308" width="3.6640625" style="2" customWidth="1"/>
    <col min="2309" max="2309" width="10.6640625" style="2" customWidth="1"/>
    <col min="2310" max="2310" width="3.6640625" style="2" customWidth="1"/>
    <col min="2311" max="2311" width="10.6640625" style="2" customWidth="1"/>
    <col min="2312" max="2312" width="3.6640625" style="2" customWidth="1"/>
    <col min="2313" max="2313" width="10.6640625" style="2" customWidth="1"/>
    <col min="2314" max="2314" width="3.6640625" style="2" customWidth="1"/>
    <col min="2315" max="2559" width="9" style="2"/>
    <col min="2560" max="2560" width="12.44140625" style="2" customWidth="1"/>
    <col min="2561" max="2561" width="3.6640625" style="2" customWidth="1"/>
    <col min="2562" max="2562" width="7.109375" style="2" customWidth="1"/>
    <col min="2563" max="2563" width="10.6640625" style="2" customWidth="1"/>
    <col min="2564" max="2564" width="3.6640625" style="2" customWidth="1"/>
    <col min="2565" max="2565" width="10.6640625" style="2" customWidth="1"/>
    <col min="2566" max="2566" width="3.6640625" style="2" customWidth="1"/>
    <col min="2567" max="2567" width="10.6640625" style="2" customWidth="1"/>
    <col min="2568" max="2568" width="3.6640625" style="2" customWidth="1"/>
    <col min="2569" max="2569" width="10.6640625" style="2" customWidth="1"/>
    <col min="2570" max="2570" width="3.6640625" style="2" customWidth="1"/>
    <col min="2571" max="2815" width="9" style="2"/>
    <col min="2816" max="2816" width="12.44140625" style="2" customWidth="1"/>
    <col min="2817" max="2817" width="3.6640625" style="2" customWidth="1"/>
    <col min="2818" max="2818" width="7.109375" style="2" customWidth="1"/>
    <col min="2819" max="2819" width="10.6640625" style="2" customWidth="1"/>
    <col min="2820" max="2820" width="3.6640625" style="2" customWidth="1"/>
    <col min="2821" max="2821" width="10.6640625" style="2" customWidth="1"/>
    <col min="2822" max="2822" width="3.6640625" style="2" customWidth="1"/>
    <col min="2823" max="2823" width="10.6640625" style="2" customWidth="1"/>
    <col min="2824" max="2824" width="3.6640625" style="2" customWidth="1"/>
    <col min="2825" max="2825" width="10.6640625" style="2" customWidth="1"/>
    <col min="2826" max="2826" width="3.6640625" style="2" customWidth="1"/>
    <col min="2827" max="3071" width="9" style="2"/>
    <col min="3072" max="3072" width="12.44140625" style="2" customWidth="1"/>
    <col min="3073" max="3073" width="3.6640625" style="2" customWidth="1"/>
    <col min="3074" max="3074" width="7.109375" style="2" customWidth="1"/>
    <col min="3075" max="3075" width="10.6640625" style="2" customWidth="1"/>
    <col min="3076" max="3076" width="3.6640625" style="2" customWidth="1"/>
    <col min="3077" max="3077" width="10.6640625" style="2" customWidth="1"/>
    <col min="3078" max="3078" width="3.6640625" style="2" customWidth="1"/>
    <col min="3079" max="3079" width="10.6640625" style="2" customWidth="1"/>
    <col min="3080" max="3080" width="3.6640625" style="2" customWidth="1"/>
    <col min="3081" max="3081" width="10.6640625" style="2" customWidth="1"/>
    <col min="3082" max="3082" width="3.6640625" style="2" customWidth="1"/>
    <col min="3083" max="3327" width="9" style="2"/>
    <col min="3328" max="3328" width="12.44140625" style="2" customWidth="1"/>
    <col min="3329" max="3329" width="3.6640625" style="2" customWidth="1"/>
    <col min="3330" max="3330" width="7.109375" style="2" customWidth="1"/>
    <col min="3331" max="3331" width="10.6640625" style="2" customWidth="1"/>
    <col min="3332" max="3332" width="3.6640625" style="2" customWidth="1"/>
    <col min="3333" max="3333" width="10.6640625" style="2" customWidth="1"/>
    <col min="3334" max="3334" width="3.6640625" style="2" customWidth="1"/>
    <col min="3335" max="3335" width="10.6640625" style="2" customWidth="1"/>
    <col min="3336" max="3336" width="3.6640625" style="2" customWidth="1"/>
    <col min="3337" max="3337" width="10.6640625" style="2" customWidth="1"/>
    <col min="3338" max="3338" width="3.6640625" style="2" customWidth="1"/>
    <col min="3339" max="3583" width="9" style="2"/>
    <col min="3584" max="3584" width="12.44140625" style="2" customWidth="1"/>
    <col min="3585" max="3585" width="3.6640625" style="2" customWidth="1"/>
    <col min="3586" max="3586" width="7.109375" style="2" customWidth="1"/>
    <col min="3587" max="3587" width="10.6640625" style="2" customWidth="1"/>
    <col min="3588" max="3588" width="3.6640625" style="2" customWidth="1"/>
    <col min="3589" max="3589" width="10.6640625" style="2" customWidth="1"/>
    <col min="3590" max="3590" width="3.6640625" style="2" customWidth="1"/>
    <col min="3591" max="3591" width="10.6640625" style="2" customWidth="1"/>
    <col min="3592" max="3592" width="3.6640625" style="2" customWidth="1"/>
    <col min="3593" max="3593" width="10.6640625" style="2" customWidth="1"/>
    <col min="3594" max="3594" width="3.6640625" style="2" customWidth="1"/>
    <col min="3595" max="3839" width="9" style="2"/>
    <col min="3840" max="3840" width="12.44140625" style="2" customWidth="1"/>
    <col min="3841" max="3841" width="3.6640625" style="2" customWidth="1"/>
    <col min="3842" max="3842" width="7.109375" style="2" customWidth="1"/>
    <col min="3843" max="3843" width="10.6640625" style="2" customWidth="1"/>
    <col min="3844" max="3844" width="3.6640625" style="2" customWidth="1"/>
    <col min="3845" max="3845" width="10.6640625" style="2" customWidth="1"/>
    <col min="3846" max="3846" width="3.6640625" style="2" customWidth="1"/>
    <col min="3847" max="3847" width="10.6640625" style="2" customWidth="1"/>
    <col min="3848" max="3848" width="3.6640625" style="2" customWidth="1"/>
    <col min="3849" max="3849" width="10.6640625" style="2" customWidth="1"/>
    <col min="3850" max="3850" width="3.6640625" style="2" customWidth="1"/>
    <col min="3851" max="4095" width="9" style="2"/>
    <col min="4096" max="4096" width="12.44140625" style="2" customWidth="1"/>
    <col min="4097" max="4097" width="3.6640625" style="2" customWidth="1"/>
    <col min="4098" max="4098" width="7.109375" style="2" customWidth="1"/>
    <col min="4099" max="4099" width="10.6640625" style="2" customWidth="1"/>
    <col min="4100" max="4100" width="3.6640625" style="2" customWidth="1"/>
    <col min="4101" max="4101" width="10.6640625" style="2" customWidth="1"/>
    <col min="4102" max="4102" width="3.6640625" style="2" customWidth="1"/>
    <col min="4103" max="4103" width="10.6640625" style="2" customWidth="1"/>
    <col min="4104" max="4104" width="3.6640625" style="2" customWidth="1"/>
    <col min="4105" max="4105" width="10.6640625" style="2" customWidth="1"/>
    <col min="4106" max="4106" width="3.6640625" style="2" customWidth="1"/>
    <col min="4107" max="4351" width="9" style="2"/>
    <col min="4352" max="4352" width="12.44140625" style="2" customWidth="1"/>
    <col min="4353" max="4353" width="3.6640625" style="2" customWidth="1"/>
    <col min="4354" max="4354" width="7.109375" style="2" customWidth="1"/>
    <col min="4355" max="4355" width="10.6640625" style="2" customWidth="1"/>
    <col min="4356" max="4356" width="3.6640625" style="2" customWidth="1"/>
    <col min="4357" max="4357" width="10.6640625" style="2" customWidth="1"/>
    <col min="4358" max="4358" width="3.6640625" style="2" customWidth="1"/>
    <col min="4359" max="4359" width="10.6640625" style="2" customWidth="1"/>
    <col min="4360" max="4360" width="3.6640625" style="2" customWidth="1"/>
    <col min="4361" max="4361" width="10.6640625" style="2" customWidth="1"/>
    <col min="4362" max="4362" width="3.6640625" style="2" customWidth="1"/>
    <col min="4363" max="4607" width="9" style="2"/>
    <col min="4608" max="4608" width="12.44140625" style="2" customWidth="1"/>
    <col min="4609" max="4609" width="3.6640625" style="2" customWidth="1"/>
    <col min="4610" max="4610" width="7.109375" style="2" customWidth="1"/>
    <col min="4611" max="4611" width="10.6640625" style="2" customWidth="1"/>
    <col min="4612" max="4612" width="3.6640625" style="2" customWidth="1"/>
    <col min="4613" max="4613" width="10.6640625" style="2" customWidth="1"/>
    <col min="4614" max="4614" width="3.6640625" style="2" customWidth="1"/>
    <col min="4615" max="4615" width="10.6640625" style="2" customWidth="1"/>
    <col min="4616" max="4616" width="3.6640625" style="2" customWidth="1"/>
    <col min="4617" max="4617" width="10.6640625" style="2" customWidth="1"/>
    <col min="4618" max="4618" width="3.6640625" style="2" customWidth="1"/>
    <col min="4619" max="4863" width="9" style="2"/>
    <col min="4864" max="4864" width="12.44140625" style="2" customWidth="1"/>
    <col min="4865" max="4865" width="3.6640625" style="2" customWidth="1"/>
    <col min="4866" max="4866" width="7.109375" style="2" customWidth="1"/>
    <col min="4867" max="4867" width="10.6640625" style="2" customWidth="1"/>
    <col min="4868" max="4868" width="3.6640625" style="2" customWidth="1"/>
    <col min="4869" max="4869" width="10.6640625" style="2" customWidth="1"/>
    <col min="4870" max="4870" width="3.6640625" style="2" customWidth="1"/>
    <col min="4871" max="4871" width="10.6640625" style="2" customWidth="1"/>
    <col min="4872" max="4872" width="3.6640625" style="2" customWidth="1"/>
    <col min="4873" max="4873" width="10.6640625" style="2" customWidth="1"/>
    <col min="4874" max="4874" width="3.6640625" style="2" customWidth="1"/>
    <col min="4875" max="5119" width="9" style="2"/>
    <col min="5120" max="5120" width="12.44140625" style="2" customWidth="1"/>
    <col min="5121" max="5121" width="3.6640625" style="2" customWidth="1"/>
    <col min="5122" max="5122" width="7.109375" style="2" customWidth="1"/>
    <col min="5123" max="5123" width="10.6640625" style="2" customWidth="1"/>
    <col min="5124" max="5124" width="3.6640625" style="2" customWidth="1"/>
    <col min="5125" max="5125" width="10.6640625" style="2" customWidth="1"/>
    <col min="5126" max="5126" width="3.6640625" style="2" customWidth="1"/>
    <col min="5127" max="5127" width="10.6640625" style="2" customWidth="1"/>
    <col min="5128" max="5128" width="3.6640625" style="2" customWidth="1"/>
    <col min="5129" max="5129" width="10.6640625" style="2" customWidth="1"/>
    <col min="5130" max="5130" width="3.6640625" style="2" customWidth="1"/>
    <col min="5131" max="5375" width="9" style="2"/>
    <col min="5376" max="5376" width="12.44140625" style="2" customWidth="1"/>
    <col min="5377" max="5377" width="3.6640625" style="2" customWidth="1"/>
    <col min="5378" max="5378" width="7.109375" style="2" customWidth="1"/>
    <col min="5379" max="5379" width="10.6640625" style="2" customWidth="1"/>
    <col min="5380" max="5380" width="3.6640625" style="2" customWidth="1"/>
    <col min="5381" max="5381" width="10.6640625" style="2" customWidth="1"/>
    <col min="5382" max="5382" width="3.6640625" style="2" customWidth="1"/>
    <col min="5383" max="5383" width="10.6640625" style="2" customWidth="1"/>
    <col min="5384" max="5384" width="3.6640625" style="2" customWidth="1"/>
    <col min="5385" max="5385" width="10.6640625" style="2" customWidth="1"/>
    <col min="5386" max="5386" width="3.6640625" style="2" customWidth="1"/>
    <col min="5387" max="5631" width="9" style="2"/>
    <col min="5632" max="5632" width="12.44140625" style="2" customWidth="1"/>
    <col min="5633" max="5633" width="3.6640625" style="2" customWidth="1"/>
    <col min="5634" max="5634" width="7.109375" style="2" customWidth="1"/>
    <col min="5635" max="5635" width="10.6640625" style="2" customWidth="1"/>
    <col min="5636" max="5636" width="3.6640625" style="2" customWidth="1"/>
    <col min="5637" max="5637" width="10.6640625" style="2" customWidth="1"/>
    <col min="5638" max="5638" width="3.6640625" style="2" customWidth="1"/>
    <col min="5639" max="5639" width="10.6640625" style="2" customWidth="1"/>
    <col min="5640" max="5640" width="3.6640625" style="2" customWidth="1"/>
    <col min="5641" max="5641" width="10.6640625" style="2" customWidth="1"/>
    <col min="5642" max="5642" width="3.6640625" style="2" customWidth="1"/>
    <col min="5643" max="5887" width="9" style="2"/>
    <col min="5888" max="5888" width="12.44140625" style="2" customWidth="1"/>
    <col min="5889" max="5889" width="3.6640625" style="2" customWidth="1"/>
    <col min="5890" max="5890" width="7.109375" style="2" customWidth="1"/>
    <col min="5891" max="5891" width="10.6640625" style="2" customWidth="1"/>
    <col min="5892" max="5892" width="3.6640625" style="2" customWidth="1"/>
    <col min="5893" max="5893" width="10.6640625" style="2" customWidth="1"/>
    <col min="5894" max="5894" width="3.6640625" style="2" customWidth="1"/>
    <col min="5895" max="5895" width="10.6640625" style="2" customWidth="1"/>
    <col min="5896" max="5896" width="3.6640625" style="2" customWidth="1"/>
    <col min="5897" max="5897" width="10.6640625" style="2" customWidth="1"/>
    <col min="5898" max="5898" width="3.6640625" style="2" customWidth="1"/>
    <col min="5899" max="6143" width="9" style="2"/>
    <col min="6144" max="6144" width="12.44140625" style="2" customWidth="1"/>
    <col min="6145" max="6145" width="3.6640625" style="2" customWidth="1"/>
    <col min="6146" max="6146" width="7.109375" style="2" customWidth="1"/>
    <col min="6147" max="6147" width="10.6640625" style="2" customWidth="1"/>
    <col min="6148" max="6148" width="3.6640625" style="2" customWidth="1"/>
    <col min="6149" max="6149" width="10.6640625" style="2" customWidth="1"/>
    <col min="6150" max="6150" width="3.6640625" style="2" customWidth="1"/>
    <col min="6151" max="6151" width="10.6640625" style="2" customWidth="1"/>
    <col min="6152" max="6152" width="3.6640625" style="2" customWidth="1"/>
    <col min="6153" max="6153" width="10.6640625" style="2" customWidth="1"/>
    <col min="6154" max="6154" width="3.6640625" style="2" customWidth="1"/>
    <col min="6155" max="6399" width="9" style="2"/>
    <col min="6400" max="6400" width="12.44140625" style="2" customWidth="1"/>
    <col min="6401" max="6401" width="3.6640625" style="2" customWidth="1"/>
    <col min="6402" max="6402" width="7.109375" style="2" customWidth="1"/>
    <col min="6403" max="6403" width="10.6640625" style="2" customWidth="1"/>
    <col min="6404" max="6404" width="3.6640625" style="2" customWidth="1"/>
    <col min="6405" max="6405" width="10.6640625" style="2" customWidth="1"/>
    <col min="6406" max="6406" width="3.6640625" style="2" customWidth="1"/>
    <col min="6407" max="6407" width="10.6640625" style="2" customWidth="1"/>
    <col min="6408" max="6408" width="3.6640625" style="2" customWidth="1"/>
    <col min="6409" max="6409" width="10.6640625" style="2" customWidth="1"/>
    <col min="6410" max="6410" width="3.6640625" style="2" customWidth="1"/>
    <col min="6411" max="6655" width="9" style="2"/>
    <col min="6656" max="6656" width="12.44140625" style="2" customWidth="1"/>
    <col min="6657" max="6657" width="3.6640625" style="2" customWidth="1"/>
    <col min="6658" max="6658" width="7.109375" style="2" customWidth="1"/>
    <col min="6659" max="6659" width="10.6640625" style="2" customWidth="1"/>
    <col min="6660" max="6660" width="3.6640625" style="2" customWidth="1"/>
    <col min="6661" max="6661" width="10.6640625" style="2" customWidth="1"/>
    <col min="6662" max="6662" width="3.6640625" style="2" customWidth="1"/>
    <col min="6663" max="6663" width="10.6640625" style="2" customWidth="1"/>
    <col min="6664" max="6664" width="3.6640625" style="2" customWidth="1"/>
    <col min="6665" max="6665" width="10.6640625" style="2" customWidth="1"/>
    <col min="6666" max="6666" width="3.6640625" style="2" customWidth="1"/>
    <col min="6667" max="6911" width="9" style="2"/>
    <col min="6912" max="6912" width="12.44140625" style="2" customWidth="1"/>
    <col min="6913" max="6913" width="3.6640625" style="2" customWidth="1"/>
    <col min="6914" max="6914" width="7.109375" style="2" customWidth="1"/>
    <col min="6915" max="6915" width="10.6640625" style="2" customWidth="1"/>
    <col min="6916" max="6916" width="3.6640625" style="2" customWidth="1"/>
    <col min="6917" max="6917" width="10.6640625" style="2" customWidth="1"/>
    <col min="6918" max="6918" width="3.6640625" style="2" customWidth="1"/>
    <col min="6919" max="6919" width="10.6640625" style="2" customWidth="1"/>
    <col min="6920" max="6920" width="3.6640625" style="2" customWidth="1"/>
    <col min="6921" max="6921" width="10.6640625" style="2" customWidth="1"/>
    <col min="6922" max="6922" width="3.6640625" style="2" customWidth="1"/>
    <col min="6923" max="7167" width="9" style="2"/>
    <col min="7168" max="7168" width="12.44140625" style="2" customWidth="1"/>
    <col min="7169" max="7169" width="3.6640625" style="2" customWidth="1"/>
    <col min="7170" max="7170" width="7.109375" style="2" customWidth="1"/>
    <col min="7171" max="7171" width="10.6640625" style="2" customWidth="1"/>
    <col min="7172" max="7172" width="3.6640625" style="2" customWidth="1"/>
    <col min="7173" max="7173" width="10.6640625" style="2" customWidth="1"/>
    <col min="7174" max="7174" width="3.6640625" style="2" customWidth="1"/>
    <col min="7175" max="7175" width="10.6640625" style="2" customWidth="1"/>
    <col min="7176" max="7176" width="3.6640625" style="2" customWidth="1"/>
    <col min="7177" max="7177" width="10.6640625" style="2" customWidth="1"/>
    <col min="7178" max="7178" width="3.6640625" style="2" customWidth="1"/>
    <col min="7179" max="7423" width="9" style="2"/>
    <col min="7424" max="7424" width="12.44140625" style="2" customWidth="1"/>
    <col min="7425" max="7425" width="3.6640625" style="2" customWidth="1"/>
    <col min="7426" max="7426" width="7.109375" style="2" customWidth="1"/>
    <col min="7427" max="7427" width="10.6640625" style="2" customWidth="1"/>
    <col min="7428" max="7428" width="3.6640625" style="2" customWidth="1"/>
    <col min="7429" max="7429" width="10.6640625" style="2" customWidth="1"/>
    <col min="7430" max="7430" width="3.6640625" style="2" customWidth="1"/>
    <col min="7431" max="7431" width="10.6640625" style="2" customWidth="1"/>
    <col min="7432" max="7432" width="3.6640625" style="2" customWidth="1"/>
    <col min="7433" max="7433" width="10.6640625" style="2" customWidth="1"/>
    <col min="7434" max="7434" width="3.6640625" style="2" customWidth="1"/>
    <col min="7435" max="7679" width="9" style="2"/>
    <col min="7680" max="7680" width="12.44140625" style="2" customWidth="1"/>
    <col min="7681" max="7681" width="3.6640625" style="2" customWidth="1"/>
    <col min="7682" max="7682" width="7.109375" style="2" customWidth="1"/>
    <col min="7683" max="7683" width="10.6640625" style="2" customWidth="1"/>
    <col min="7684" max="7684" width="3.6640625" style="2" customWidth="1"/>
    <col min="7685" max="7685" width="10.6640625" style="2" customWidth="1"/>
    <col min="7686" max="7686" width="3.6640625" style="2" customWidth="1"/>
    <col min="7687" max="7687" width="10.6640625" style="2" customWidth="1"/>
    <col min="7688" max="7688" width="3.6640625" style="2" customWidth="1"/>
    <col min="7689" max="7689" width="10.6640625" style="2" customWidth="1"/>
    <col min="7690" max="7690" width="3.6640625" style="2" customWidth="1"/>
    <col min="7691" max="7935" width="9" style="2"/>
    <col min="7936" max="7936" width="12.44140625" style="2" customWidth="1"/>
    <col min="7937" max="7937" width="3.6640625" style="2" customWidth="1"/>
    <col min="7938" max="7938" width="7.109375" style="2" customWidth="1"/>
    <col min="7939" max="7939" width="10.6640625" style="2" customWidth="1"/>
    <col min="7940" max="7940" width="3.6640625" style="2" customWidth="1"/>
    <col min="7941" max="7941" width="10.6640625" style="2" customWidth="1"/>
    <col min="7942" max="7942" width="3.6640625" style="2" customWidth="1"/>
    <col min="7943" max="7943" width="10.6640625" style="2" customWidth="1"/>
    <col min="7944" max="7944" width="3.6640625" style="2" customWidth="1"/>
    <col min="7945" max="7945" width="10.6640625" style="2" customWidth="1"/>
    <col min="7946" max="7946" width="3.6640625" style="2" customWidth="1"/>
    <col min="7947" max="8191" width="9" style="2"/>
    <col min="8192" max="8192" width="12.44140625" style="2" customWidth="1"/>
    <col min="8193" max="8193" width="3.6640625" style="2" customWidth="1"/>
    <col min="8194" max="8194" width="7.109375" style="2" customWidth="1"/>
    <col min="8195" max="8195" width="10.6640625" style="2" customWidth="1"/>
    <col min="8196" max="8196" width="3.6640625" style="2" customWidth="1"/>
    <col min="8197" max="8197" width="10.6640625" style="2" customWidth="1"/>
    <col min="8198" max="8198" width="3.6640625" style="2" customWidth="1"/>
    <col min="8199" max="8199" width="10.6640625" style="2" customWidth="1"/>
    <col min="8200" max="8200" width="3.6640625" style="2" customWidth="1"/>
    <col min="8201" max="8201" width="10.6640625" style="2" customWidth="1"/>
    <col min="8202" max="8202" width="3.6640625" style="2" customWidth="1"/>
    <col min="8203" max="8447" width="9" style="2"/>
    <col min="8448" max="8448" width="12.44140625" style="2" customWidth="1"/>
    <col min="8449" max="8449" width="3.6640625" style="2" customWidth="1"/>
    <col min="8450" max="8450" width="7.109375" style="2" customWidth="1"/>
    <col min="8451" max="8451" width="10.6640625" style="2" customWidth="1"/>
    <col min="8452" max="8452" width="3.6640625" style="2" customWidth="1"/>
    <col min="8453" max="8453" width="10.6640625" style="2" customWidth="1"/>
    <col min="8454" max="8454" width="3.6640625" style="2" customWidth="1"/>
    <col min="8455" max="8455" width="10.6640625" style="2" customWidth="1"/>
    <col min="8456" max="8456" width="3.6640625" style="2" customWidth="1"/>
    <col min="8457" max="8457" width="10.6640625" style="2" customWidth="1"/>
    <col min="8458" max="8458" width="3.6640625" style="2" customWidth="1"/>
    <col min="8459" max="8703" width="9" style="2"/>
    <col min="8704" max="8704" width="12.44140625" style="2" customWidth="1"/>
    <col min="8705" max="8705" width="3.6640625" style="2" customWidth="1"/>
    <col min="8706" max="8706" width="7.109375" style="2" customWidth="1"/>
    <col min="8707" max="8707" width="10.6640625" style="2" customWidth="1"/>
    <col min="8708" max="8708" width="3.6640625" style="2" customWidth="1"/>
    <col min="8709" max="8709" width="10.6640625" style="2" customWidth="1"/>
    <col min="8710" max="8710" width="3.6640625" style="2" customWidth="1"/>
    <col min="8711" max="8711" width="10.6640625" style="2" customWidth="1"/>
    <col min="8712" max="8712" width="3.6640625" style="2" customWidth="1"/>
    <col min="8713" max="8713" width="10.6640625" style="2" customWidth="1"/>
    <col min="8714" max="8714" width="3.6640625" style="2" customWidth="1"/>
    <col min="8715" max="8959" width="9" style="2"/>
    <col min="8960" max="8960" width="12.44140625" style="2" customWidth="1"/>
    <col min="8961" max="8961" width="3.6640625" style="2" customWidth="1"/>
    <col min="8962" max="8962" width="7.109375" style="2" customWidth="1"/>
    <col min="8963" max="8963" width="10.6640625" style="2" customWidth="1"/>
    <col min="8964" max="8964" width="3.6640625" style="2" customWidth="1"/>
    <col min="8965" max="8965" width="10.6640625" style="2" customWidth="1"/>
    <col min="8966" max="8966" width="3.6640625" style="2" customWidth="1"/>
    <col min="8967" max="8967" width="10.6640625" style="2" customWidth="1"/>
    <col min="8968" max="8968" width="3.6640625" style="2" customWidth="1"/>
    <col min="8969" max="8969" width="10.6640625" style="2" customWidth="1"/>
    <col min="8970" max="8970" width="3.6640625" style="2" customWidth="1"/>
    <col min="8971" max="9215" width="9" style="2"/>
    <col min="9216" max="9216" width="12.44140625" style="2" customWidth="1"/>
    <col min="9217" max="9217" width="3.6640625" style="2" customWidth="1"/>
    <col min="9218" max="9218" width="7.109375" style="2" customWidth="1"/>
    <col min="9219" max="9219" width="10.6640625" style="2" customWidth="1"/>
    <col min="9220" max="9220" width="3.6640625" style="2" customWidth="1"/>
    <col min="9221" max="9221" width="10.6640625" style="2" customWidth="1"/>
    <col min="9222" max="9222" width="3.6640625" style="2" customWidth="1"/>
    <col min="9223" max="9223" width="10.6640625" style="2" customWidth="1"/>
    <col min="9224" max="9224" width="3.6640625" style="2" customWidth="1"/>
    <col min="9225" max="9225" width="10.6640625" style="2" customWidth="1"/>
    <col min="9226" max="9226" width="3.6640625" style="2" customWidth="1"/>
    <col min="9227" max="9471" width="9" style="2"/>
    <col min="9472" max="9472" width="12.44140625" style="2" customWidth="1"/>
    <col min="9473" max="9473" width="3.6640625" style="2" customWidth="1"/>
    <col min="9474" max="9474" width="7.109375" style="2" customWidth="1"/>
    <col min="9475" max="9475" width="10.6640625" style="2" customWidth="1"/>
    <col min="9476" max="9476" width="3.6640625" style="2" customWidth="1"/>
    <col min="9477" max="9477" width="10.6640625" style="2" customWidth="1"/>
    <col min="9478" max="9478" width="3.6640625" style="2" customWidth="1"/>
    <col min="9479" max="9479" width="10.6640625" style="2" customWidth="1"/>
    <col min="9480" max="9480" width="3.6640625" style="2" customWidth="1"/>
    <col min="9481" max="9481" width="10.6640625" style="2" customWidth="1"/>
    <col min="9482" max="9482" width="3.6640625" style="2" customWidth="1"/>
    <col min="9483" max="9727" width="9" style="2"/>
    <col min="9728" max="9728" width="12.44140625" style="2" customWidth="1"/>
    <col min="9729" max="9729" width="3.6640625" style="2" customWidth="1"/>
    <col min="9730" max="9730" width="7.109375" style="2" customWidth="1"/>
    <col min="9731" max="9731" width="10.6640625" style="2" customWidth="1"/>
    <col min="9732" max="9732" width="3.6640625" style="2" customWidth="1"/>
    <col min="9733" max="9733" width="10.6640625" style="2" customWidth="1"/>
    <col min="9734" max="9734" width="3.6640625" style="2" customWidth="1"/>
    <col min="9735" max="9735" width="10.6640625" style="2" customWidth="1"/>
    <col min="9736" max="9736" width="3.6640625" style="2" customWidth="1"/>
    <col min="9737" max="9737" width="10.6640625" style="2" customWidth="1"/>
    <col min="9738" max="9738" width="3.6640625" style="2" customWidth="1"/>
    <col min="9739" max="9983" width="9" style="2"/>
    <col min="9984" max="9984" width="12.44140625" style="2" customWidth="1"/>
    <col min="9985" max="9985" width="3.6640625" style="2" customWidth="1"/>
    <col min="9986" max="9986" width="7.109375" style="2" customWidth="1"/>
    <col min="9987" max="9987" width="10.6640625" style="2" customWidth="1"/>
    <col min="9988" max="9988" width="3.6640625" style="2" customWidth="1"/>
    <col min="9989" max="9989" width="10.6640625" style="2" customWidth="1"/>
    <col min="9990" max="9990" width="3.6640625" style="2" customWidth="1"/>
    <col min="9991" max="9991" width="10.6640625" style="2" customWidth="1"/>
    <col min="9992" max="9992" width="3.6640625" style="2" customWidth="1"/>
    <col min="9993" max="9993" width="10.6640625" style="2" customWidth="1"/>
    <col min="9994" max="9994" width="3.6640625" style="2" customWidth="1"/>
    <col min="9995" max="10239" width="9" style="2"/>
    <col min="10240" max="10240" width="12.44140625" style="2" customWidth="1"/>
    <col min="10241" max="10241" width="3.6640625" style="2" customWidth="1"/>
    <col min="10242" max="10242" width="7.109375" style="2" customWidth="1"/>
    <col min="10243" max="10243" width="10.6640625" style="2" customWidth="1"/>
    <col min="10244" max="10244" width="3.6640625" style="2" customWidth="1"/>
    <col min="10245" max="10245" width="10.6640625" style="2" customWidth="1"/>
    <col min="10246" max="10246" width="3.6640625" style="2" customWidth="1"/>
    <col min="10247" max="10247" width="10.6640625" style="2" customWidth="1"/>
    <col min="10248" max="10248" width="3.6640625" style="2" customWidth="1"/>
    <col min="10249" max="10249" width="10.6640625" style="2" customWidth="1"/>
    <col min="10250" max="10250" width="3.6640625" style="2" customWidth="1"/>
    <col min="10251" max="10495" width="9" style="2"/>
    <col min="10496" max="10496" width="12.44140625" style="2" customWidth="1"/>
    <col min="10497" max="10497" width="3.6640625" style="2" customWidth="1"/>
    <col min="10498" max="10498" width="7.109375" style="2" customWidth="1"/>
    <col min="10499" max="10499" width="10.6640625" style="2" customWidth="1"/>
    <col min="10500" max="10500" width="3.6640625" style="2" customWidth="1"/>
    <col min="10501" max="10501" width="10.6640625" style="2" customWidth="1"/>
    <col min="10502" max="10502" width="3.6640625" style="2" customWidth="1"/>
    <col min="10503" max="10503" width="10.6640625" style="2" customWidth="1"/>
    <col min="10504" max="10504" width="3.6640625" style="2" customWidth="1"/>
    <col min="10505" max="10505" width="10.6640625" style="2" customWidth="1"/>
    <col min="10506" max="10506" width="3.6640625" style="2" customWidth="1"/>
    <col min="10507" max="10751" width="9" style="2"/>
    <col min="10752" max="10752" width="12.44140625" style="2" customWidth="1"/>
    <col min="10753" max="10753" width="3.6640625" style="2" customWidth="1"/>
    <col min="10754" max="10754" width="7.109375" style="2" customWidth="1"/>
    <col min="10755" max="10755" width="10.6640625" style="2" customWidth="1"/>
    <col min="10756" max="10756" width="3.6640625" style="2" customWidth="1"/>
    <col min="10757" max="10757" width="10.6640625" style="2" customWidth="1"/>
    <col min="10758" max="10758" width="3.6640625" style="2" customWidth="1"/>
    <col min="10759" max="10759" width="10.6640625" style="2" customWidth="1"/>
    <col min="10760" max="10760" width="3.6640625" style="2" customWidth="1"/>
    <col min="10761" max="10761" width="10.6640625" style="2" customWidth="1"/>
    <col min="10762" max="10762" width="3.6640625" style="2" customWidth="1"/>
    <col min="10763" max="11007" width="9" style="2"/>
    <col min="11008" max="11008" width="12.44140625" style="2" customWidth="1"/>
    <col min="11009" max="11009" width="3.6640625" style="2" customWidth="1"/>
    <col min="11010" max="11010" width="7.109375" style="2" customWidth="1"/>
    <col min="11011" max="11011" width="10.6640625" style="2" customWidth="1"/>
    <col min="11012" max="11012" width="3.6640625" style="2" customWidth="1"/>
    <col min="11013" max="11013" width="10.6640625" style="2" customWidth="1"/>
    <col min="11014" max="11014" width="3.6640625" style="2" customWidth="1"/>
    <col min="11015" max="11015" width="10.6640625" style="2" customWidth="1"/>
    <col min="11016" max="11016" width="3.6640625" style="2" customWidth="1"/>
    <col min="11017" max="11017" width="10.6640625" style="2" customWidth="1"/>
    <col min="11018" max="11018" width="3.6640625" style="2" customWidth="1"/>
    <col min="11019" max="11263" width="9" style="2"/>
    <col min="11264" max="11264" width="12.44140625" style="2" customWidth="1"/>
    <col min="11265" max="11265" width="3.6640625" style="2" customWidth="1"/>
    <col min="11266" max="11266" width="7.109375" style="2" customWidth="1"/>
    <col min="11267" max="11267" width="10.6640625" style="2" customWidth="1"/>
    <col min="11268" max="11268" width="3.6640625" style="2" customWidth="1"/>
    <col min="11269" max="11269" width="10.6640625" style="2" customWidth="1"/>
    <col min="11270" max="11270" width="3.6640625" style="2" customWidth="1"/>
    <col min="11271" max="11271" width="10.6640625" style="2" customWidth="1"/>
    <col min="11272" max="11272" width="3.6640625" style="2" customWidth="1"/>
    <col min="11273" max="11273" width="10.6640625" style="2" customWidth="1"/>
    <col min="11274" max="11274" width="3.6640625" style="2" customWidth="1"/>
    <col min="11275" max="11519" width="9" style="2"/>
    <col min="11520" max="11520" width="12.44140625" style="2" customWidth="1"/>
    <col min="11521" max="11521" width="3.6640625" style="2" customWidth="1"/>
    <col min="11522" max="11522" width="7.109375" style="2" customWidth="1"/>
    <col min="11523" max="11523" width="10.6640625" style="2" customWidth="1"/>
    <col min="11524" max="11524" width="3.6640625" style="2" customWidth="1"/>
    <col min="11525" max="11525" width="10.6640625" style="2" customWidth="1"/>
    <col min="11526" max="11526" width="3.6640625" style="2" customWidth="1"/>
    <col min="11527" max="11527" width="10.6640625" style="2" customWidth="1"/>
    <col min="11528" max="11528" width="3.6640625" style="2" customWidth="1"/>
    <col min="11529" max="11529" width="10.6640625" style="2" customWidth="1"/>
    <col min="11530" max="11530" width="3.6640625" style="2" customWidth="1"/>
    <col min="11531" max="11775" width="9" style="2"/>
    <col min="11776" max="11776" width="12.44140625" style="2" customWidth="1"/>
    <col min="11777" max="11777" width="3.6640625" style="2" customWidth="1"/>
    <col min="11778" max="11778" width="7.109375" style="2" customWidth="1"/>
    <col min="11779" max="11779" width="10.6640625" style="2" customWidth="1"/>
    <col min="11780" max="11780" width="3.6640625" style="2" customWidth="1"/>
    <col min="11781" max="11781" width="10.6640625" style="2" customWidth="1"/>
    <col min="11782" max="11782" width="3.6640625" style="2" customWidth="1"/>
    <col min="11783" max="11783" width="10.6640625" style="2" customWidth="1"/>
    <col min="11784" max="11784" width="3.6640625" style="2" customWidth="1"/>
    <col min="11785" max="11785" width="10.6640625" style="2" customWidth="1"/>
    <col min="11786" max="11786" width="3.6640625" style="2" customWidth="1"/>
    <col min="11787" max="12031" width="9" style="2"/>
    <col min="12032" max="12032" width="12.44140625" style="2" customWidth="1"/>
    <col min="12033" max="12033" width="3.6640625" style="2" customWidth="1"/>
    <col min="12034" max="12034" width="7.109375" style="2" customWidth="1"/>
    <col min="12035" max="12035" width="10.6640625" style="2" customWidth="1"/>
    <col min="12036" max="12036" width="3.6640625" style="2" customWidth="1"/>
    <col min="12037" max="12037" width="10.6640625" style="2" customWidth="1"/>
    <col min="12038" max="12038" width="3.6640625" style="2" customWidth="1"/>
    <col min="12039" max="12039" width="10.6640625" style="2" customWidth="1"/>
    <col min="12040" max="12040" width="3.6640625" style="2" customWidth="1"/>
    <col min="12041" max="12041" width="10.6640625" style="2" customWidth="1"/>
    <col min="12042" max="12042" width="3.6640625" style="2" customWidth="1"/>
    <col min="12043" max="12287" width="9" style="2"/>
    <col min="12288" max="12288" width="12.44140625" style="2" customWidth="1"/>
    <col min="12289" max="12289" width="3.6640625" style="2" customWidth="1"/>
    <col min="12290" max="12290" width="7.109375" style="2" customWidth="1"/>
    <col min="12291" max="12291" width="10.6640625" style="2" customWidth="1"/>
    <col min="12292" max="12292" width="3.6640625" style="2" customWidth="1"/>
    <col min="12293" max="12293" width="10.6640625" style="2" customWidth="1"/>
    <col min="12294" max="12294" width="3.6640625" style="2" customWidth="1"/>
    <col min="12295" max="12295" width="10.6640625" style="2" customWidth="1"/>
    <col min="12296" max="12296" width="3.6640625" style="2" customWidth="1"/>
    <col min="12297" max="12297" width="10.6640625" style="2" customWidth="1"/>
    <col min="12298" max="12298" width="3.6640625" style="2" customWidth="1"/>
    <col min="12299" max="12543" width="9" style="2"/>
    <col min="12544" max="12544" width="12.44140625" style="2" customWidth="1"/>
    <col min="12545" max="12545" width="3.6640625" style="2" customWidth="1"/>
    <col min="12546" max="12546" width="7.109375" style="2" customWidth="1"/>
    <col min="12547" max="12547" width="10.6640625" style="2" customWidth="1"/>
    <col min="12548" max="12548" width="3.6640625" style="2" customWidth="1"/>
    <col min="12549" max="12549" width="10.6640625" style="2" customWidth="1"/>
    <col min="12550" max="12550" width="3.6640625" style="2" customWidth="1"/>
    <col min="12551" max="12551" width="10.6640625" style="2" customWidth="1"/>
    <col min="12552" max="12552" width="3.6640625" style="2" customWidth="1"/>
    <col min="12553" max="12553" width="10.6640625" style="2" customWidth="1"/>
    <col min="12554" max="12554" width="3.6640625" style="2" customWidth="1"/>
    <col min="12555" max="12799" width="9" style="2"/>
    <col min="12800" max="12800" width="12.44140625" style="2" customWidth="1"/>
    <col min="12801" max="12801" width="3.6640625" style="2" customWidth="1"/>
    <col min="12802" max="12802" width="7.109375" style="2" customWidth="1"/>
    <col min="12803" max="12803" width="10.6640625" style="2" customWidth="1"/>
    <col min="12804" max="12804" width="3.6640625" style="2" customWidth="1"/>
    <col min="12805" max="12805" width="10.6640625" style="2" customWidth="1"/>
    <col min="12806" max="12806" width="3.6640625" style="2" customWidth="1"/>
    <col min="12807" max="12807" width="10.6640625" style="2" customWidth="1"/>
    <col min="12808" max="12808" width="3.6640625" style="2" customWidth="1"/>
    <col min="12809" max="12809" width="10.6640625" style="2" customWidth="1"/>
    <col min="12810" max="12810" width="3.6640625" style="2" customWidth="1"/>
    <col min="12811" max="13055" width="9" style="2"/>
    <col min="13056" max="13056" width="12.44140625" style="2" customWidth="1"/>
    <col min="13057" max="13057" width="3.6640625" style="2" customWidth="1"/>
    <col min="13058" max="13058" width="7.109375" style="2" customWidth="1"/>
    <col min="13059" max="13059" width="10.6640625" style="2" customWidth="1"/>
    <col min="13060" max="13060" width="3.6640625" style="2" customWidth="1"/>
    <col min="13061" max="13061" width="10.6640625" style="2" customWidth="1"/>
    <col min="13062" max="13062" width="3.6640625" style="2" customWidth="1"/>
    <col min="13063" max="13063" width="10.6640625" style="2" customWidth="1"/>
    <col min="13064" max="13064" width="3.6640625" style="2" customWidth="1"/>
    <col min="13065" max="13065" width="10.6640625" style="2" customWidth="1"/>
    <col min="13066" max="13066" width="3.6640625" style="2" customWidth="1"/>
    <col min="13067" max="13311" width="9" style="2"/>
    <col min="13312" max="13312" width="12.44140625" style="2" customWidth="1"/>
    <col min="13313" max="13313" width="3.6640625" style="2" customWidth="1"/>
    <col min="13314" max="13314" width="7.109375" style="2" customWidth="1"/>
    <col min="13315" max="13315" width="10.6640625" style="2" customWidth="1"/>
    <col min="13316" max="13316" width="3.6640625" style="2" customWidth="1"/>
    <col min="13317" max="13317" width="10.6640625" style="2" customWidth="1"/>
    <col min="13318" max="13318" width="3.6640625" style="2" customWidth="1"/>
    <col min="13319" max="13319" width="10.6640625" style="2" customWidth="1"/>
    <col min="13320" max="13320" width="3.6640625" style="2" customWidth="1"/>
    <col min="13321" max="13321" width="10.6640625" style="2" customWidth="1"/>
    <col min="13322" max="13322" width="3.6640625" style="2" customWidth="1"/>
    <col min="13323" max="13567" width="9" style="2"/>
    <col min="13568" max="13568" width="12.44140625" style="2" customWidth="1"/>
    <col min="13569" max="13569" width="3.6640625" style="2" customWidth="1"/>
    <col min="13570" max="13570" width="7.109375" style="2" customWidth="1"/>
    <col min="13571" max="13571" width="10.6640625" style="2" customWidth="1"/>
    <col min="13572" max="13572" width="3.6640625" style="2" customWidth="1"/>
    <col min="13573" max="13573" width="10.6640625" style="2" customWidth="1"/>
    <col min="13574" max="13574" width="3.6640625" style="2" customWidth="1"/>
    <col min="13575" max="13575" width="10.6640625" style="2" customWidth="1"/>
    <col min="13576" max="13576" width="3.6640625" style="2" customWidth="1"/>
    <col min="13577" max="13577" width="10.6640625" style="2" customWidth="1"/>
    <col min="13578" max="13578" width="3.6640625" style="2" customWidth="1"/>
    <col min="13579" max="13823" width="9" style="2"/>
    <col min="13824" max="13824" width="12.44140625" style="2" customWidth="1"/>
    <col min="13825" max="13825" width="3.6640625" style="2" customWidth="1"/>
    <col min="13826" max="13826" width="7.109375" style="2" customWidth="1"/>
    <col min="13827" max="13827" width="10.6640625" style="2" customWidth="1"/>
    <col min="13828" max="13828" width="3.6640625" style="2" customWidth="1"/>
    <col min="13829" max="13829" width="10.6640625" style="2" customWidth="1"/>
    <col min="13830" max="13830" width="3.6640625" style="2" customWidth="1"/>
    <col min="13831" max="13831" width="10.6640625" style="2" customWidth="1"/>
    <col min="13832" max="13832" width="3.6640625" style="2" customWidth="1"/>
    <col min="13833" max="13833" width="10.6640625" style="2" customWidth="1"/>
    <col min="13834" max="13834" width="3.6640625" style="2" customWidth="1"/>
    <col min="13835" max="14079" width="9" style="2"/>
    <col min="14080" max="14080" width="12.44140625" style="2" customWidth="1"/>
    <col min="14081" max="14081" width="3.6640625" style="2" customWidth="1"/>
    <col min="14082" max="14082" width="7.109375" style="2" customWidth="1"/>
    <col min="14083" max="14083" width="10.6640625" style="2" customWidth="1"/>
    <col min="14084" max="14084" width="3.6640625" style="2" customWidth="1"/>
    <col min="14085" max="14085" width="10.6640625" style="2" customWidth="1"/>
    <col min="14086" max="14086" width="3.6640625" style="2" customWidth="1"/>
    <col min="14087" max="14087" width="10.6640625" style="2" customWidth="1"/>
    <col min="14088" max="14088" width="3.6640625" style="2" customWidth="1"/>
    <col min="14089" max="14089" width="10.6640625" style="2" customWidth="1"/>
    <col min="14090" max="14090" width="3.6640625" style="2" customWidth="1"/>
    <col min="14091" max="14335" width="9" style="2"/>
    <col min="14336" max="14336" width="12.44140625" style="2" customWidth="1"/>
    <col min="14337" max="14337" width="3.6640625" style="2" customWidth="1"/>
    <col min="14338" max="14338" width="7.109375" style="2" customWidth="1"/>
    <col min="14339" max="14339" width="10.6640625" style="2" customWidth="1"/>
    <col min="14340" max="14340" width="3.6640625" style="2" customWidth="1"/>
    <col min="14341" max="14341" width="10.6640625" style="2" customWidth="1"/>
    <col min="14342" max="14342" width="3.6640625" style="2" customWidth="1"/>
    <col min="14343" max="14343" width="10.6640625" style="2" customWidth="1"/>
    <col min="14344" max="14344" width="3.6640625" style="2" customWidth="1"/>
    <col min="14345" max="14345" width="10.6640625" style="2" customWidth="1"/>
    <col min="14346" max="14346" width="3.6640625" style="2" customWidth="1"/>
    <col min="14347" max="14591" width="9" style="2"/>
    <col min="14592" max="14592" width="12.44140625" style="2" customWidth="1"/>
    <col min="14593" max="14593" width="3.6640625" style="2" customWidth="1"/>
    <col min="14594" max="14594" width="7.109375" style="2" customWidth="1"/>
    <col min="14595" max="14595" width="10.6640625" style="2" customWidth="1"/>
    <col min="14596" max="14596" width="3.6640625" style="2" customWidth="1"/>
    <col min="14597" max="14597" width="10.6640625" style="2" customWidth="1"/>
    <col min="14598" max="14598" width="3.6640625" style="2" customWidth="1"/>
    <col min="14599" max="14599" width="10.6640625" style="2" customWidth="1"/>
    <col min="14600" max="14600" width="3.6640625" style="2" customWidth="1"/>
    <col min="14601" max="14601" width="10.6640625" style="2" customWidth="1"/>
    <col min="14602" max="14602" width="3.6640625" style="2" customWidth="1"/>
    <col min="14603" max="14847" width="9" style="2"/>
    <col min="14848" max="14848" width="12.44140625" style="2" customWidth="1"/>
    <col min="14849" max="14849" width="3.6640625" style="2" customWidth="1"/>
    <col min="14850" max="14850" width="7.109375" style="2" customWidth="1"/>
    <col min="14851" max="14851" width="10.6640625" style="2" customWidth="1"/>
    <col min="14852" max="14852" width="3.6640625" style="2" customWidth="1"/>
    <col min="14853" max="14853" width="10.6640625" style="2" customWidth="1"/>
    <col min="14854" max="14854" width="3.6640625" style="2" customWidth="1"/>
    <col min="14855" max="14855" width="10.6640625" style="2" customWidth="1"/>
    <col min="14856" max="14856" width="3.6640625" style="2" customWidth="1"/>
    <col min="14857" max="14857" width="10.6640625" style="2" customWidth="1"/>
    <col min="14858" max="14858" width="3.6640625" style="2" customWidth="1"/>
    <col min="14859" max="15103" width="9" style="2"/>
    <col min="15104" max="15104" width="12.44140625" style="2" customWidth="1"/>
    <col min="15105" max="15105" width="3.6640625" style="2" customWidth="1"/>
    <col min="15106" max="15106" width="7.109375" style="2" customWidth="1"/>
    <col min="15107" max="15107" width="10.6640625" style="2" customWidth="1"/>
    <col min="15108" max="15108" width="3.6640625" style="2" customWidth="1"/>
    <col min="15109" max="15109" width="10.6640625" style="2" customWidth="1"/>
    <col min="15110" max="15110" width="3.6640625" style="2" customWidth="1"/>
    <col min="15111" max="15111" width="10.6640625" style="2" customWidth="1"/>
    <col min="15112" max="15112" width="3.6640625" style="2" customWidth="1"/>
    <col min="15113" max="15113" width="10.6640625" style="2" customWidth="1"/>
    <col min="15114" max="15114" width="3.6640625" style="2" customWidth="1"/>
    <col min="15115" max="15359" width="9" style="2"/>
    <col min="15360" max="15360" width="12.44140625" style="2" customWidth="1"/>
    <col min="15361" max="15361" width="3.6640625" style="2" customWidth="1"/>
    <col min="15362" max="15362" width="7.109375" style="2" customWidth="1"/>
    <col min="15363" max="15363" width="10.6640625" style="2" customWidth="1"/>
    <col min="15364" max="15364" width="3.6640625" style="2" customWidth="1"/>
    <col min="15365" max="15365" width="10.6640625" style="2" customWidth="1"/>
    <col min="15366" max="15366" width="3.6640625" style="2" customWidth="1"/>
    <col min="15367" max="15367" width="10.6640625" style="2" customWidth="1"/>
    <col min="15368" max="15368" width="3.6640625" style="2" customWidth="1"/>
    <col min="15369" max="15369" width="10.6640625" style="2" customWidth="1"/>
    <col min="15370" max="15370" width="3.6640625" style="2" customWidth="1"/>
    <col min="15371" max="15615" width="9" style="2"/>
    <col min="15616" max="15616" width="12.44140625" style="2" customWidth="1"/>
    <col min="15617" max="15617" width="3.6640625" style="2" customWidth="1"/>
    <col min="15618" max="15618" width="7.109375" style="2" customWidth="1"/>
    <col min="15619" max="15619" width="10.6640625" style="2" customWidth="1"/>
    <col min="15620" max="15620" width="3.6640625" style="2" customWidth="1"/>
    <col min="15621" max="15621" width="10.6640625" style="2" customWidth="1"/>
    <col min="15622" max="15622" width="3.6640625" style="2" customWidth="1"/>
    <col min="15623" max="15623" width="10.6640625" style="2" customWidth="1"/>
    <col min="15624" max="15624" width="3.6640625" style="2" customWidth="1"/>
    <col min="15625" max="15625" width="10.6640625" style="2" customWidth="1"/>
    <col min="15626" max="15626" width="3.6640625" style="2" customWidth="1"/>
    <col min="15627" max="15871" width="9" style="2"/>
    <col min="15872" max="15872" width="12.44140625" style="2" customWidth="1"/>
    <col min="15873" max="15873" width="3.6640625" style="2" customWidth="1"/>
    <col min="15874" max="15874" width="7.109375" style="2" customWidth="1"/>
    <col min="15875" max="15875" width="10.6640625" style="2" customWidth="1"/>
    <col min="15876" max="15876" width="3.6640625" style="2" customWidth="1"/>
    <col min="15877" max="15877" width="10.6640625" style="2" customWidth="1"/>
    <col min="15878" max="15878" width="3.6640625" style="2" customWidth="1"/>
    <col min="15879" max="15879" width="10.6640625" style="2" customWidth="1"/>
    <col min="15880" max="15880" width="3.6640625" style="2" customWidth="1"/>
    <col min="15881" max="15881" width="10.6640625" style="2" customWidth="1"/>
    <col min="15882" max="15882" width="3.6640625" style="2" customWidth="1"/>
    <col min="15883" max="16127" width="9" style="2"/>
    <col min="16128" max="16128" width="12.44140625" style="2" customWidth="1"/>
    <col min="16129" max="16129" width="3.6640625" style="2" customWidth="1"/>
    <col min="16130" max="16130" width="7.109375" style="2" customWidth="1"/>
    <col min="16131" max="16131" width="10.6640625" style="2" customWidth="1"/>
    <col min="16132" max="16132" width="3.6640625" style="2" customWidth="1"/>
    <col min="16133" max="16133" width="10.6640625" style="2" customWidth="1"/>
    <col min="16134" max="16134" width="3.6640625" style="2" customWidth="1"/>
    <col min="16135" max="16135" width="10.6640625" style="2" customWidth="1"/>
    <col min="16136" max="16136" width="3.6640625" style="2" customWidth="1"/>
    <col min="16137" max="16137" width="10.6640625" style="2" customWidth="1"/>
    <col min="16138" max="16138" width="3.6640625" style="2" customWidth="1"/>
    <col min="16139" max="16381" width="9" style="2"/>
    <col min="16382" max="16384" width="9" style="2" customWidth="1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2" ht="27.75" customHeight="1">
      <c r="A2" s="1"/>
      <c r="B2" s="340" t="s">
        <v>78</v>
      </c>
      <c r="C2" s="340"/>
      <c r="D2" s="340"/>
      <c r="E2" s="340"/>
      <c r="F2" s="340"/>
      <c r="G2" s="340"/>
      <c r="H2" s="340"/>
      <c r="I2" s="340"/>
      <c r="J2" s="340"/>
      <c r="K2" s="340"/>
      <c r="L2" s="1"/>
    </row>
    <row r="3" spans="1:22" ht="16.05" customHeight="1">
      <c r="A3" s="1"/>
      <c r="B3" s="1" t="s">
        <v>0</v>
      </c>
      <c r="C3" s="1"/>
      <c r="D3" s="1"/>
      <c r="E3" s="1"/>
      <c r="F3" s="29"/>
      <c r="G3" s="1"/>
      <c r="H3" s="1"/>
      <c r="I3" s="1"/>
      <c r="J3" s="1"/>
      <c r="K3" s="1"/>
      <c r="L3" s="1"/>
      <c r="M3" s="3"/>
      <c r="N3" s="3"/>
      <c r="O3" s="4"/>
      <c r="P3" s="3"/>
      <c r="Q3" s="4"/>
      <c r="R3" s="3"/>
      <c r="S3" s="4"/>
      <c r="T3" s="3"/>
      <c r="U3" s="4"/>
      <c r="V3" s="4"/>
    </row>
    <row r="4" spans="1:22" ht="16.05" customHeight="1">
      <c r="A4" s="1"/>
      <c r="B4" s="163" t="s">
        <v>154</v>
      </c>
      <c r="C4" s="1"/>
      <c r="D4" s="1"/>
      <c r="E4" s="1"/>
      <c r="F4" s="29"/>
      <c r="G4" s="1"/>
      <c r="H4" s="1"/>
      <c r="I4" s="1"/>
      <c r="J4" s="1"/>
      <c r="K4" s="1"/>
      <c r="L4" s="1"/>
      <c r="M4" s="3"/>
      <c r="N4" s="3"/>
      <c r="O4" s="4"/>
      <c r="P4" s="3"/>
      <c r="Q4" s="4"/>
      <c r="R4" s="3"/>
      <c r="S4" s="4"/>
      <c r="T4" s="3"/>
      <c r="U4" s="4"/>
      <c r="V4" s="4"/>
    </row>
    <row r="5" spans="1:22" ht="16.05" customHeight="1">
      <c r="A5" s="1"/>
      <c r="B5" s="1"/>
      <c r="C5" s="1"/>
      <c r="D5" s="1"/>
      <c r="E5" s="1"/>
      <c r="F5" s="29"/>
      <c r="G5" s="1"/>
      <c r="H5" s="1"/>
      <c r="I5" s="1"/>
      <c r="J5" s="1"/>
      <c r="K5" s="1"/>
      <c r="L5" s="1"/>
      <c r="M5" s="3"/>
      <c r="N5" s="3"/>
      <c r="O5" s="4"/>
      <c r="P5" s="3"/>
      <c r="Q5" s="4"/>
      <c r="R5" s="3"/>
      <c r="S5" s="4"/>
      <c r="T5" s="3"/>
      <c r="U5" s="4"/>
      <c r="V5" s="4"/>
    </row>
    <row r="6" spans="1:22" ht="24" customHeight="1">
      <c r="A6" s="1"/>
      <c r="B6" s="5" t="s">
        <v>15</v>
      </c>
      <c r="C6" s="5"/>
      <c r="D6" s="5"/>
      <c r="E6" s="5"/>
      <c r="F6" s="28"/>
      <c r="G6" s="1"/>
      <c r="H6" s="1"/>
      <c r="I6" s="1"/>
      <c r="J6" s="1"/>
      <c r="K6" s="1"/>
      <c r="L6" s="1"/>
    </row>
    <row r="7" spans="1:22" ht="15" customHeight="1">
      <c r="A7" s="1"/>
      <c r="B7" s="343" t="s">
        <v>22</v>
      </c>
      <c r="C7" s="349" t="s">
        <v>21</v>
      </c>
      <c r="D7" s="349" t="s">
        <v>20</v>
      </c>
      <c r="E7" s="352" t="s">
        <v>19</v>
      </c>
      <c r="F7" s="346" t="s">
        <v>1</v>
      </c>
      <c r="G7" s="347"/>
      <c r="H7" s="346" t="s">
        <v>2</v>
      </c>
      <c r="I7" s="348"/>
      <c r="J7" s="346" t="s">
        <v>3</v>
      </c>
      <c r="K7" s="347"/>
      <c r="L7" s="261" t="s">
        <v>139</v>
      </c>
    </row>
    <row r="8" spans="1:22" ht="10.95" customHeight="1">
      <c r="A8" s="1"/>
      <c r="B8" s="344"/>
      <c r="C8" s="350"/>
      <c r="D8" s="350"/>
      <c r="E8" s="353"/>
      <c r="F8" s="341" t="s">
        <v>4</v>
      </c>
      <c r="G8" s="10" t="s">
        <v>5</v>
      </c>
      <c r="H8" s="341" t="s">
        <v>4</v>
      </c>
      <c r="I8" s="11" t="s">
        <v>5</v>
      </c>
      <c r="J8" s="341" t="s">
        <v>4</v>
      </c>
      <c r="K8" s="10" t="s">
        <v>5</v>
      </c>
      <c r="L8" s="325"/>
    </row>
    <row r="9" spans="1:22" ht="11.25" customHeight="1">
      <c r="A9" s="1"/>
      <c r="B9" s="345"/>
      <c r="C9" s="351"/>
      <c r="D9" s="351"/>
      <c r="E9" s="354"/>
      <c r="F9" s="342"/>
      <c r="G9" s="12" t="s">
        <v>6</v>
      </c>
      <c r="H9" s="342"/>
      <c r="I9" s="13" t="s">
        <v>6</v>
      </c>
      <c r="J9" s="342"/>
      <c r="K9" s="12" t="s">
        <v>6</v>
      </c>
      <c r="L9" s="326"/>
    </row>
    <row r="10" spans="1:22" s="30" customFormat="1" ht="16.5" customHeight="1">
      <c r="A10" s="126"/>
      <c r="B10" s="327" t="s">
        <v>79</v>
      </c>
      <c r="C10" s="151" t="s">
        <v>8</v>
      </c>
      <c r="D10" s="152">
        <v>0.34027777777777779</v>
      </c>
      <c r="E10" s="156">
        <v>0.38194444444444442</v>
      </c>
      <c r="F10" s="18">
        <v>1</v>
      </c>
      <c r="G10" s="15" t="s">
        <v>77</v>
      </c>
      <c r="H10" s="141"/>
      <c r="I10" s="128"/>
      <c r="J10" s="141"/>
      <c r="K10" s="15"/>
      <c r="L10" s="262" t="s">
        <v>140</v>
      </c>
    </row>
    <row r="11" spans="1:22" s="30" customFormat="1" ht="16.5" customHeight="1">
      <c r="A11" s="126"/>
      <c r="B11" s="328"/>
      <c r="C11" s="153" t="s">
        <v>9</v>
      </c>
      <c r="D11" s="131">
        <v>0.41666666666666669</v>
      </c>
      <c r="E11" s="132">
        <v>0.45833333333333331</v>
      </c>
      <c r="F11" s="154">
        <v>5</v>
      </c>
      <c r="G11" s="155" t="s">
        <v>8</v>
      </c>
      <c r="H11" s="160"/>
      <c r="I11" s="155"/>
      <c r="J11" s="160"/>
      <c r="K11" s="33"/>
      <c r="L11" s="263"/>
    </row>
    <row r="12" spans="1:22" s="30" customFormat="1" ht="16.5" customHeight="1">
      <c r="A12" s="126"/>
      <c r="B12" s="304" t="s">
        <v>81</v>
      </c>
      <c r="C12" s="14" t="s">
        <v>8</v>
      </c>
      <c r="D12" s="133">
        <v>0.34027777777777779</v>
      </c>
      <c r="E12" s="156">
        <v>0.38194444444444442</v>
      </c>
      <c r="F12" s="125" t="s">
        <v>92</v>
      </c>
      <c r="G12" s="128" t="s">
        <v>29</v>
      </c>
      <c r="H12" s="190">
        <v>2</v>
      </c>
      <c r="I12" s="15" t="s">
        <v>29</v>
      </c>
      <c r="J12" s="127">
        <v>8</v>
      </c>
      <c r="K12" s="15" t="s">
        <v>44</v>
      </c>
      <c r="L12" s="264"/>
    </row>
    <row r="13" spans="1:22" s="30" customFormat="1" ht="16.5" customHeight="1">
      <c r="A13" s="126"/>
      <c r="B13" s="329"/>
      <c r="C13" s="32" t="s">
        <v>9</v>
      </c>
      <c r="D13" s="134">
        <v>0.41666666666666669</v>
      </c>
      <c r="E13" s="157">
        <v>0.45833333333333331</v>
      </c>
      <c r="F13" s="191">
        <v>6</v>
      </c>
      <c r="G13" s="130" t="s">
        <v>8</v>
      </c>
      <c r="H13" s="192">
        <v>3</v>
      </c>
      <c r="I13" s="16" t="s">
        <v>8</v>
      </c>
      <c r="J13" s="193">
        <v>9</v>
      </c>
      <c r="K13" s="16" t="s">
        <v>45</v>
      </c>
      <c r="L13" s="265"/>
    </row>
    <row r="14" spans="1:22" s="30" customFormat="1" ht="16.5" customHeight="1">
      <c r="A14" s="126"/>
      <c r="B14" s="329"/>
      <c r="C14" s="32" t="s">
        <v>46</v>
      </c>
      <c r="D14" s="194">
        <v>0.49305555555555558</v>
      </c>
      <c r="E14" s="157">
        <v>0.53472222222222221</v>
      </c>
      <c r="F14" s="195">
        <v>7</v>
      </c>
      <c r="G14" s="196" t="s">
        <v>44</v>
      </c>
      <c r="H14" s="193">
        <v>4</v>
      </c>
      <c r="I14" s="16" t="s">
        <v>80</v>
      </c>
      <c r="J14" s="332" t="s">
        <v>120</v>
      </c>
      <c r="K14" s="333"/>
      <c r="L14" s="265"/>
    </row>
    <row r="15" spans="1:22" s="30" customFormat="1" ht="16.5" customHeight="1">
      <c r="A15" s="126"/>
      <c r="B15" s="305"/>
      <c r="C15" s="17"/>
      <c r="D15" s="135">
        <v>0.58333333333333337</v>
      </c>
      <c r="E15" s="132">
        <v>0.60416666666666663</v>
      </c>
      <c r="F15" s="330" t="s">
        <v>119</v>
      </c>
      <c r="G15" s="331"/>
      <c r="H15" s="338" t="s">
        <v>121</v>
      </c>
      <c r="I15" s="339"/>
      <c r="J15" s="334"/>
      <c r="K15" s="335"/>
      <c r="L15" s="266"/>
    </row>
    <row r="16" spans="1:22" s="30" customFormat="1" ht="16.5" customHeight="1">
      <c r="A16" s="126"/>
      <c r="B16" s="281" t="s">
        <v>82</v>
      </c>
      <c r="C16" s="17"/>
      <c r="D16" s="135">
        <v>0.5</v>
      </c>
      <c r="E16" s="132"/>
      <c r="F16" s="336" t="s">
        <v>119</v>
      </c>
      <c r="G16" s="337"/>
      <c r="H16" s="160"/>
      <c r="I16" s="33"/>
      <c r="J16" s="160"/>
      <c r="K16" s="33"/>
      <c r="L16" s="291" t="s">
        <v>159</v>
      </c>
    </row>
    <row r="17" spans="1:12" ht="16.5" customHeight="1">
      <c r="A17" s="1"/>
      <c r="B17" s="304" t="s">
        <v>83</v>
      </c>
      <c r="C17" s="14" t="s">
        <v>8</v>
      </c>
      <c r="D17" s="133">
        <v>0.34027777777777779</v>
      </c>
      <c r="E17" s="156">
        <v>0.38194444444444442</v>
      </c>
      <c r="F17" s="314" t="s">
        <v>150</v>
      </c>
      <c r="G17" s="315"/>
      <c r="H17" s="315"/>
      <c r="I17" s="315"/>
      <c r="J17" s="315"/>
      <c r="K17" s="316"/>
      <c r="L17" s="285"/>
    </row>
    <row r="18" spans="1:12" ht="16.5" customHeight="1">
      <c r="A18" s="1"/>
      <c r="B18" s="305"/>
      <c r="C18" s="158" t="s">
        <v>145</v>
      </c>
      <c r="D18" s="273">
        <v>0.41666666666666669</v>
      </c>
      <c r="E18" s="132">
        <v>0.45833333333333331</v>
      </c>
      <c r="F18" s="317"/>
      <c r="G18" s="318"/>
      <c r="H18" s="318"/>
      <c r="I18" s="318"/>
      <c r="J18" s="318"/>
      <c r="K18" s="319"/>
      <c r="L18" s="267"/>
    </row>
    <row r="19" spans="1:12" ht="16.5" customHeight="1">
      <c r="A19" s="1"/>
      <c r="B19" s="150" t="s">
        <v>115</v>
      </c>
      <c r="C19" s="186"/>
      <c r="D19" s="187"/>
      <c r="E19" s="188"/>
      <c r="F19" s="321" t="s">
        <v>137</v>
      </c>
      <c r="G19" s="322"/>
      <c r="H19" s="322"/>
      <c r="I19" s="322"/>
      <c r="J19" s="323" t="s">
        <v>173</v>
      </c>
      <c r="K19" s="324"/>
      <c r="L19" s="269" t="s">
        <v>155</v>
      </c>
    </row>
    <row r="20" spans="1:12" ht="16.5" customHeight="1">
      <c r="A20" s="1"/>
      <c r="B20" s="312" t="s">
        <v>158</v>
      </c>
      <c r="C20" s="14" t="s">
        <v>8</v>
      </c>
      <c r="D20" s="133">
        <v>0.34027777777777779</v>
      </c>
      <c r="E20" s="156">
        <v>0.38194444444444442</v>
      </c>
      <c r="F20" s="286">
        <v>12</v>
      </c>
      <c r="G20" s="128" t="s">
        <v>156</v>
      </c>
      <c r="H20" s="160"/>
      <c r="I20" s="128"/>
      <c r="J20" s="160"/>
      <c r="K20" s="15"/>
      <c r="L20" s="456" t="s">
        <v>175</v>
      </c>
    </row>
    <row r="21" spans="1:12" ht="16.5" customHeight="1">
      <c r="A21" s="1"/>
      <c r="B21" s="313"/>
      <c r="C21" s="32" t="s">
        <v>9</v>
      </c>
      <c r="D21" s="134">
        <v>0.41666666666666669</v>
      </c>
      <c r="E21" s="157">
        <v>0.45833333333333331</v>
      </c>
      <c r="F21" s="287">
        <v>13</v>
      </c>
      <c r="G21" s="128" t="s">
        <v>14</v>
      </c>
      <c r="H21" s="160"/>
      <c r="I21" s="130"/>
      <c r="J21" s="160"/>
      <c r="K21" s="290"/>
      <c r="L21" s="457"/>
    </row>
    <row r="22" spans="1:12" ht="16.5" customHeight="1">
      <c r="A22" s="1"/>
      <c r="B22" s="313"/>
      <c r="C22" s="32" t="s">
        <v>46</v>
      </c>
      <c r="D22" s="194">
        <v>0.49305555555555558</v>
      </c>
      <c r="E22" s="157">
        <v>0.53472222222222221</v>
      </c>
      <c r="F22" s="287">
        <v>11</v>
      </c>
      <c r="G22" s="130" t="s">
        <v>12</v>
      </c>
      <c r="H22" s="160"/>
      <c r="I22" s="130"/>
      <c r="J22" s="160"/>
      <c r="K22" s="16"/>
      <c r="L22" s="458"/>
    </row>
    <row r="23" spans="1:12" ht="16.5" customHeight="1">
      <c r="A23" s="1"/>
      <c r="B23" s="312" t="s">
        <v>157</v>
      </c>
      <c r="C23" s="14" t="s">
        <v>8</v>
      </c>
      <c r="D23" s="133">
        <v>0.34027777777777779</v>
      </c>
      <c r="E23" s="156">
        <v>0.38194444444444442</v>
      </c>
      <c r="F23" s="125" t="s">
        <v>97</v>
      </c>
      <c r="G23" s="128" t="s">
        <v>12</v>
      </c>
      <c r="H23" s="271"/>
      <c r="I23" s="128"/>
      <c r="J23" s="271"/>
      <c r="K23" s="257"/>
      <c r="L23" s="272"/>
    </row>
    <row r="24" spans="1:12" ht="16.5" customHeight="1">
      <c r="A24" s="1"/>
      <c r="B24" s="313"/>
      <c r="C24" s="186"/>
      <c r="D24" s="187"/>
      <c r="E24" s="188"/>
      <c r="F24" s="287">
        <v>10</v>
      </c>
      <c r="G24" s="130"/>
      <c r="H24" s="299"/>
      <c r="I24" s="130"/>
      <c r="J24" s="299"/>
      <c r="K24" s="293"/>
      <c r="L24" s="294"/>
    </row>
    <row r="25" spans="1:12" ht="16.5" customHeight="1">
      <c r="A25" s="1"/>
      <c r="B25" s="320"/>
      <c r="C25" s="17" t="s">
        <v>12</v>
      </c>
      <c r="D25" s="273">
        <v>0.41666666666666669</v>
      </c>
      <c r="E25" s="132">
        <v>0.45833333333333331</v>
      </c>
      <c r="F25" s="258">
        <v>15</v>
      </c>
      <c r="G25" s="259" t="s">
        <v>14</v>
      </c>
      <c r="H25" s="142"/>
      <c r="I25" s="259"/>
      <c r="J25" s="142"/>
      <c r="K25" s="260"/>
      <c r="L25" s="270"/>
    </row>
    <row r="26" spans="1:12" ht="16.5" customHeight="1">
      <c r="A26" s="1"/>
      <c r="B26" s="159" t="s">
        <v>114</v>
      </c>
      <c r="C26" s="181"/>
      <c r="D26" s="180"/>
      <c r="E26" s="182"/>
      <c r="F26" s="306" t="s">
        <v>137</v>
      </c>
      <c r="G26" s="307"/>
      <c r="H26" s="307"/>
      <c r="I26" s="307"/>
      <c r="J26" s="307"/>
      <c r="K26" s="308"/>
      <c r="L26" s="268" t="s">
        <v>141</v>
      </c>
    </row>
    <row r="27" spans="1:12" ht="16.5" customHeight="1">
      <c r="A27" s="1"/>
      <c r="B27" s="159" t="s">
        <v>138</v>
      </c>
      <c r="C27" s="181"/>
      <c r="D27" s="180"/>
      <c r="E27" s="182"/>
      <c r="F27" s="306" t="s">
        <v>137</v>
      </c>
      <c r="G27" s="307"/>
      <c r="H27" s="307"/>
      <c r="I27" s="307"/>
      <c r="J27" s="307"/>
      <c r="K27" s="308"/>
      <c r="L27" s="269" t="s">
        <v>142</v>
      </c>
    </row>
    <row r="28" spans="1:12" ht="16.5" customHeight="1">
      <c r="A28" s="1"/>
      <c r="B28" s="309" t="s">
        <v>143</v>
      </c>
      <c r="C28" s="14" t="s">
        <v>8</v>
      </c>
      <c r="D28" s="133">
        <v>0.34027777777777779</v>
      </c>
      <c r="E28" s="156">
        <v>0.38194444444444442</v>
      </c>
      <c r="F28" s="18">
        <v>14</v>
      </c>
      <c r="G28" s="15" t="s">
        <v>9</v>
      </c>
      <c r="H28" s="271"/>
      <c r="I28" s="128"/>
      <c r="J28" s="271"/>
      <c r="K28" s="257"/>
      <c r="L28" s="272"/>
    </row>
    <row r="29" spans="1:12" ht="16.5" customHeight="1">
      <c r="A29" s="1"/>
      <c r="B29" s="310"/>
      <c r="C29" s="32" t="s">
        <v>9</v>
      </c>
      <c r="D29" s="134">
        <v>0.41666666666666669</v>
      </c>
      <c r="E29" s="157">
        <v>0.45833333333333331</v>
      </c>
      <c r="F29" s="300" t="s">
        <v>152</v>
      </c>
      <c r="G29" s="33" t="s">
        <v>151</v>
      </c>
      <c r="H29" s="142"/>
      <c r="I29" s="130"/>
      <c r="J29" s="288"/>
      <c r="K29" s="293"/>
      <c r="L29" s="294"/>
    </row>
    <row r="30" spans="1:12" ht="16.5" customHeight="1">
      <c r="A30" s="1"/>
      <c r="B30" s="309" t="s">
        <v>148</v>
      </c>
      <c r="C30" s="14" t="s">
        <v>8</v>
      </c>
      <c r="D30" s="133">
        <v>0.34027777777777779</v>
      </c>
      <c r="E30" s="156">
        <v>0.38194444444444442</v>
      </c>
      <c r="F30" s="125" t="s">
        <v>153</v>
      </c>
      <c r="G30" s="15" t="s">
        <v>96</v>
      </c>
      <c r="H30" s="452" t="s">
        <v>174</v>
      </c>
      <c r="I30" s="453"/>
      <c r="J30" s="271"/>
      <c r="K30" s="295"/>
      <c r="L30" s="296"/>
    </row>
    <row r="31" spans="1:12" ht="16.5" customHeight="1">
      <c r="A31" s="1"/>
      <c r="B31" s="310"/>
      <c r="C31" s="32" t="s">
        <v>9</v>
      </c>
      <c r="D31" s="134">
        <v>0.41666666666666669</v>
      </c>
      <c r="E31" s="157">
        <v>0.45833333333333331</v>
      </c>
      <c r="F31" s="27">
        <v>16</v>
      </c>
      <c r="G31" s="301" t="s">
        <v>168</v>
      </c>
      <c r="H31" s="454"/>
      <c r="I31" s="455"/>
      <c r="J31" s="288"/>
      <c r="K31" s="297"/>
      <c r="L31" s="289"/>
    </row>
    <row r="32" spans="1:12" ht="16.5" customHeight="1">
      <c r="A32" s="1"/>
      <c r="B32" s="311"/>
      <c r="C32" s="17" t="s">
        <v>46</v>
      </c>
      <c r="D32" s="135">
        <v>0.49305555555555558</v>
      </c>
      <c r="E32" s="132">
        <v>0.53472222222222221</v>
      </c>
      <c r="F32" s="154">
        <v>17</v>
      </c>
      <c r="G32" s="302" t="s">
        <v>169</v>
      </c>
      <c r="H32" s="288"/>
      <c r="I32" s="301"/>
      <c r="J32" s="292"/>
      <c r="K32" s="260"/>
      <c r="L32" s="270"/>
    </row>
    <row r="33" spans="1:12" ht="21.6" customHeight="1">
      <c r="A33" s="1"/>
      <c r="B33" s="19" t="s">
        <v>23</v>
      </c>
      <c r="C33" s="20"/>
      <c r="D33" s="20"/>
      <c r="E33" s="21"/>
      <c r="F33" s="22"/>
      <c r="G33" s="20"/>
      <c r="H33" s="303" t="s">
        <v>144</v>
      </c>
      <c r="I33" s="303"/>
      <c r="J33" s="303"/>
      <c r="K33" s="303"/>
      <c r="L33" s="303"/>
    </row>
    <row r="34" spans="1:12" ht="15" customHeight="1">
      <c r="A34" s="1"/>
      <c r="B34" s="23" t="s">
        <v>116</v>
      </c>
      <c r="C34" s="24"/>
      <c r="D34" s="24"/>
      <c r="E34" s="25"/>
      <c r="F34" s="26"/>
      <c r="G34" s="26"/>
      <c r="H34" s="252" t="s">
        <v>146</v>
      </c>
      <c r="I34" s="253"/>
      <c r="J34" s="254"/>
      <c r="K34" s="255"/>
      <c r="L34" s="256"/>
    </row>
    <row r="35" spans="1:12" ht="15" customHeight="1">
      <c r="A35" s="1"/>
      <c r="B35" s="6" t="s">
        <v>7</v>
      </c>
      <c r="C35" s="6"/>
      <c r="D35" s="6"/>
      <c r="E35" s="6"/>
      <c r="F35" s="6"/>
      <c r="G35" s="6"/>
      <c r="H35" s="252"/>
      <c r="I35" s="256"/>
      <c r="J35" s="256"/>
      <c r="K35" s="256"/>
      <c r="L35" s="256"/>
    </row>
    <row r="36" spans="1:12" ht="1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</sheetData>
  <mergeCells count="31">
    <mergeCell ref="B2:K2"/>
    <mergeCell ref="J8:J9"/>
    <mergeCell ref="B7:B9"/>
    <mergeCell ref="F7:G7"/>
    <mergeCell ref="H7:I7"/>
    <mergeCell ref="J7:K7"/>
    <mergeCell ref="F8:F9"/>
    <mergeCell ref="H8:H9"/>
    <mergeCell ref="C7:C9"/>
    <mergeCell ref="D7:D9"/>
    <mergeCell ref="E7:E9"/>
    <mergeCell ref="L8:L9"/>
    <mergeCell ref="F26:K26"/>
    <mergeCell ref="B10:B11"/>
    <mergeCell ref="B12:B15"/>
    <mergeCell ref="F15:G15"/>
    <mergeCell ref="J14:K15"/>
    <mergeCell ref="F16:G16"/>
    <mergeCell ref="H15:I15"/>
    <mergeCell ref="L20:L22"/>
    <mergeCell ref="H33:L33"/>
    <mergeCell ref="B17:B18"/>
    <mergeCell ref="F27:K27"/>
    <mergeCell ref="B28:B29"/>
    <mergeCell ref="B30:B32"/>
    <mergeCell ref="B20:B22"/>
    <mergeCell ref="F17:K18"/>
    <mergeCell ref="B23:B25"/>
    <mergeCell ref="F19:I19"/>
    <mergeCell ref="J19:K19"/>
    <mergeCell ref="H30:I31"/>
  </mergeCells>
  <phoneticPr fontId="1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91" fitToHeight="0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17B7-0B1C-4CDE-BB80-3F1DEE7225B1}">
  <sheetPr>
    <tabColor rgb="FFFFFFCC"/>
    <pageSetUpPr fitToPage="1"/>
  </sheetPr>
  <dimension ref="A1:Q21"/>
  <sheetViews>
    <sheetView showGridLines="0" zoomScaleNormal="100" workbookViewId="0">
      <selection activeCell="F21" sqref="F21"/>
    </sheetView>
  </sheetViews>
  <sheetFormatPr defaultColWidth="9" defaultRowHeight="15"/>
  <cols>
    <col min="1" max="1" width="4.77734375" style="30" customWidth="1"/>
    <col min="2" max="2" width="11.44140625" style="30" bestFit="1" customWidth="1"/>
    <col min="3" max="4" width="23.88671875" style="30" customWidth="1"/>
    <col min="5" max="7" width="6.6640625" style="30" customWidth="1"/>
    <col min="8" max="10" width="5.6640625" style="30" customWidth="1"/>
    <col min="11" max="17" width="5.6640625" style="161" customWidth="1"/>
    <col min="18" max="18" width="5.6640625" style="30" customWidth="1"/>
    <col min="19" max="16384" width="9" style="30"/>
  </cols>
  <sheetData>
    <row r="1" spans="1:17" ht="20.100000000000001" customHeight="1">
      <c r="A1" s="172" t="s">
        <v>99</v>
      </c>
      <c r="B1" s="173"/>
      <c r="C1" s="173"/>
      <c r="D1" s="173"/>
      <c r="E1" s="173"/>
      <c r="F1" s="357">
        <v>45959</v>
      </c>
      <c r="G1" s="357"/>
      <c r="H1" s="212"/>
      <c r="I1" s="163"/>
    </row>
    <row r="2" spans="1:17" ht="16.05" customHeight="1">
      <c r="A2" s="172"/>
      <c r="B2" s="163" t="s">
        <v>154</v>
      </c>
      <c r="C2" s="173"/>
      <c r="D2" s="173"/>
      <c r="E2" s="173"/>
      <c r="F2" s="282"/>
      <c r="G2" s="282"/>
      <c r="H2" s="283"/>
      <c r="I2" s="163"/>
    </row>
    <row r="3" spans="1:17" ht="13.2" customHeight="1">
      <c r="A3" s="178" t="s">
        <v>100</v>
      </c>
      <c r="B3" s="179" t="s">
        <v>101</v>
      </c>
      <c r="C3" s="179" t="s">
        <v>102</v>
      </c>
      <c r="D3" s="179" t="s">
        <v>103</v>
      </c>
      <c r="E3" s="211" t="s">
        <v>124</v>
      </c>
      <c r="F3" s="211" t="s">
        <v>129</v>
      </c>
      <c r="G3" s="211" t="s">
        <v>125</v>
      </c>
      <c r="I3" s="356"/>
      <c r="J3" s="356"/>
      <c r="K3" s="356"/>
      <c r="M3" s="30"/>
      <c r="N3" s="30"/>
      <c r="O3" s="30"/>
      <c r="P3" s="30"/>
      <c r="Q3" s="30"/>
    </row>
    <row r="4" spans="1:17" ht="13.5" customHeight="1">
      <c r="A4" s="164">
        <v>1</v>
      </c>
      <c r="B4" s="165">
        <v>45949</v>
      </c>
      <c r="C4" s="129" t="s">
        <v>104</v>
      </c>
      <c r="D4" s="174" t="s">
        <v>105</v>
      </c>
      <c r="E4" s="175" t="s">
        <v>126</v>
      </c>
      <c r="F4" s="175" t="s">
        <v>128</v>
      </c>
      <c r="G4" s="175" t="s">
        <v>127</v>
      </c>
      <c r="I4" s="162"/>
      <c r="J4" s="162"/>
      <c r="K4" s="162"/>
      <c r="L4" s="162"/>
      <c r="M4" s="30"/>
      <c r="N4" s="30"/>
      <c r="O4" s="30"/>
      <c r="P4" s="30"/>
      <c r="Q4" s="30"/>
    </row>
    <row r="5" spans="1:17" ht="13.5" customHeight="1">
      <c r="A5" s="164">
        <v>2</v>
      </c>
      <c r="B5" s="298">
        <v>45964</v>
      </c>
      <c r="C5" s="174" t="s">
        <v>105</v>
      </c>
      <c r="D5" s="129" t="s">
        <v>104</v>
      </c>
      <c r="E5" s="175"/>
      <c r="F5" s="175"/>
      <c r="G5" s="175"/>
      <c r="I5" s="162"/>
      <c r="J5" s="162"/>
      <c r="K5" s="162"/>
      <c r="L5" s="162"/>
      <c r="M5" s="30"/>
      <c r="N5" s="30"/>
      <c r="O5" s="30"/>
      <c r="P5" s="30"/>
      <c r="Q5" s="30"/>
    </row>
    <row r="6" spans="1:17" ht="13.5" customHeight="1">
      <c r="A6" s="166">
        <v>3</v>
      </c>
      <c r="B6" s="167">
        <v>45977</v>
      </c>
      <c r="C6" s="153" t="s">
        <v>104</v>
      </c>
      <c r="D6" s="176" t="s">
        <v>105</v>
      </c>
      <c r="E6" s="177"/>
      <c r="F6" s="177"/>
      <c r="G6" s="177"/>
      <c r="I6" s="162"/>
      <c r="J6" s="162"/>
      <c r="K6" s="162"/>
      <c r="L6" s="162"/>
      <c r="M6" s="30"/>
      <c r="N6" s="30"/>
      <c r="O6" s="30"/>
      <c r="P6" s="30"/>
      <c r="Q6" s="30"/>
    </row>
    <row r="7" spans="1:17">
      <c r="B7" s="30" t="s">
        <v>98</v>
      </c>
    </row>
    <row r="8" spans="1:17">
      <c r="B8" s="30" t="s">
        <v>160</v>
      </c>
    </row>
    <row r="9" spans="1:17" ht="13.5" customHeight="1">
      <c r="A9" s="126"/>
      <c r="B9" s="168"/>
      <c r="C9" s="169"/>
      <c r="D9" s="170"/>
      <c r="E9" s="171"/>
      <c r="F9" s="171"/>
      <c r="G9" s="171"/>
      <c r="I9" s="162"/>
      <c r="J9" s="162"/>
      <c r="K9" s="162"/>
      <c r="L9" s="162"/>
      <c r="M9" s="30"/>
      <c r="N9" s="30"/>
      <c r="O9" s="30"/>
      <c r="P9" s="30"/>
      <c r="Q9" s="30"/>
    </row>
    <row r="10" spans="1:17">
      <c r="B10" s="183" t="s">
        <v>106</v>
      </c>
      <c r="C10" s="183"/>
    </row>
    <row r="11" spans="1:17">
      <c r="B11" s="183" t="s">
        <v>118</v>
      </c>
      <c r="C11" s="183"/>
    </row>
    <row r="12" spans="1:17">
      <c r="B12" s="183" t="s">
        <v>117</v>
      </c>
      <c r="C12" s="183"/>
    </row>
    <row r="13" spans="1:17">
      <c r="B13" s="183" t="s">
        <v>107</v>
      </c>
      <c r="C13" s="183"/>
    </row>
    <row r="14" spans="1:17">
      <c r="B14" s="183" t="s">
        <v>108</v>
      </c>
      <c r="C14" s="183"/>
    </row>
    <row r="15" spans="1:17">
      <c r="B15" s="183" t="s">
        <v>109</v>
      </c>
      <c r="C15" s="183"/>
    </row>
    <row r="16" spans="1:17">
      <c r="B16" s="183" t="s">
        <v>110</v>
      </c>
      <c r="C16" s="183"/>
    </row>
    <row r="17" spans="2:6">
      <c r="B17" s="183" t="s">
        <v>111</v>
      </c>
      <c r="C17" s="183"/>
    </row>
    <row r="18" spans="2:6">
      <c r="B18" s="183" t="s">
        <v>112</v>
      </c>
      <c r="C18" s="183"/>
    </row>
    <row r="19" spans="2:6">
      <c r="B19" s="183" t="s">
        <v>113</v>
      </c>
    </row>
    <row r="21" spans="2:6" ht="112.2" customHeight="1">
      <c r="B21" s="355" t="s">
        <v>161</v>
      </c>
      <c r="C21" s="355"/>
      <c r="D21" s="355"/>
      <c r="E21" s="184"/>
      <c r="F21" s="185"/>
    </row>
  </sheetData>
  <mergeCells count="3">
    <mergeCell ref="B21:D21"/>
    <mergeCell ref="I3:K3"/>
    <mergeCell ref="F1:G1"/>
  </mergeCells>
  <phoneticPr fontId="1"/>
  <conditionalFormatting sqref="A1:D9 A19:D19 E1:E2 I1:XFD2 H3:I3 L3:XFD3 E3:G5 H4:XFD5 E6:XFD20 E21 G21:XFD21">
    <cfRule type="cellIs" dxfId="10" priority="8" operator="equal">
      <formula>#REF!</formula>
    </cfRule>
  </conditionalFormatting>
  <conditionalFormatting sqref="A7:D8 A10:D20 A21:B21 A22:XFD1048576">
    <cfRule type="cellIs" dxfId="9" priority="2" operator="equal">
      <formula>#REF!</formula>
    </cfRule>
    <cfRule type="cellIs" dxfId="8" priority="3" operator="equal">
      <formula>#REF!</formula>
    </cfRule>
    <cfRule type="cellIs" dxfId="7" priority="4" operator="equal">
      <formula>#REF!</formula>
    </cfRule>
  </conditionalFormatting>
  <conditionalFormatting sqref="A1:E2 H3:I3 L3:XFD3 A3:G5 H4:XFD5 A6:XFD20 A21:B21 E21 G21:XFD21 A22:XFD1048576">
    <cfRule type="cellIs" dxfId="6" priority="7" operator="equal">
      <formula>$D$4</formula>
    </cfRule>
    <cfRule type="cellIs" dxfId="5" priority="11" operator="equal">
      <formula>#REF!</formula>
    </cfRule>
  </conditionalFormatting>
  <conditionalFormatting sqref="C4:D9 C19:D19">
    <cfRule type="cellIs" dxfId="4" priority="6" operator="greaterThan">
      <formula>#REF!</formula>
    </cfRule>
  </conditionalFormatting>
  <conditionalFormatting sqref="E1:E2 I1:XFD2 A1:D9 H3:I3 L3:XFD3 E3:G5 H4:XFD5 E6:XFD20 A19:D19 E21 G21:XFD21">
    <cfRule type="cellIs" dxfId="3" priority="9" operator="equal">
      <formula>#REF!</formula>
    </cfRule>
    <cfRule type="cellIs" dxfId="2" priority="10" operator="equal">
      <formula>#REF!</formula>
    </cfRule>
  </conditionalFormatting>
  <conditionalFormatting sqref="I1:XFD2">
    <cfRule type="cellIs" dxfId="1" priority="1" operator="equal">
      <formula>$D$4</formula>
    </cfRule>
    <cfRule type="cellIs" dxfId="0" priority="5" operator="equal">
      <formula>#REF!</formula>
    </cfRule>
  </conditionalFormatting>
  <pageMargins left="0.23622047244094491" right="0.19685039370078741" top="0.59055118110236227" bottom="0.43307086614173229" header="0.23622047244094491" footer="0.19685039370078741"/>
  <pageSetup paperSize="9" orientation="landscape" r:id="rId1"/>
  <headerFooter alignWithMargins="0">
    <oddHeader>&amp;C&amp;"ＭＳ Ｐゴシック,太字"&amp;12 &amp;U2018年 総合順位決定戦 結果&amp;R&amp;D　現在</oddHeader>
    <oddFooter>&amp;R&amp;8多摩区少年野球連盟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X107"/>
  <sheetViews>
    <sheetView showGridLines="0" zoomScale="90" zoomScaleNormal="90" workbookViewId="0">
      <selection activeCell="O49" sqref="O49:W84"/>
    </sheetView>
  </sheetViews>
  <sheetFormatPr defaultRowHeight="13.2"/>
  <cols>
    <col min="1" max="1" width="15.33203125" style="8" customWidth="1"/>
    <col min="2" max="2" width="4" style="8" customWidth="1"/>
    <col min="3" max="11" width="3.77734375" style="8" customWidth="1"/>
    <col min="12" max="12" width="5.33203125" style="8" customWidth="1"/>
    <col min="13" max="21" width="3.77734375" style="8" customWidth="1"/>
    <col min="22" max="22" width="4.109375" style="8" customWidth="1"/>
    <col min="23" max="23" width="15.33203125" style="8" customWidth="1"/>
    <col min="24" max="24" width="14.6640625" style="8" customWidth="1"/>
    <col min="25" max="234" width="9" style="8"/>
    <col min="235" max="235" width="14.6640625" style="8" customWidth="1"/>
    <col min="236" max="240" width="4.109375" style="8" customWidth="1"/>
    <col min="241" max="241" width="2.88671875" style="8" customWidth="1"/>
    <col min="242" max="242" width="3.88671875" style="8" customWidth="1"/>
    <col min="243" max="243" width="3.109375" style="8" customWidth="1"/>
    <col min="244" max="244" width="3.44140625" style="8" customWidth="1"/>
    <col min="245" max="245" width="2.6640625" style="8" customWidth="1"/>
    <col min="246" max="246" width="3.77734375" style="8" customWidth="1"/>
    <col min="247" max="247" width="2.44140625" style="8" customWidth="1"/>
    <col min="248" max="248" width="3.44140625" style="8" customWidth="1"/>
    <col min="249" max="249" width="3.109375" style="8" customWidth="1"/>
    <col min="250" max="250" width="3.6640625" style="8" customWidth="1"/>
    <col min="251" max="251" width="2.77734375" style="8" customWidth="1"/>
    <col min="252" max="256" width="4.109375" style="8" customWidth="1"/>
    <col min="257" max="257" width="14.6640625" style="8" customWidth="1"/>
    <col min="258" max="490" width="9" style="8"/>
    <col min="491" max="491" width="14.6640625" style="8" customWidth="1"/>
    <col min="492" max="496" width="4.109375" style="8" customWidth="1"/>
    <col min="497" max="497" width="2.88671875" style="8" customWidth="1"/>
    <col min="498" max="498" width="3.88671875" style="8" customWidth="1"/>
    <col min="499" max="499" width="3.109375" style="8" customWidth="1"/>
    <col min="500" max="500" width="3.44140625" style="8" customWidth="1"/>
    <col min="501" max="501" width="2.6640625" style="8" customWidth="1"/>
    <col min="502" max="502" width="3.77734375" style="8" customWidth="1"/>
    <col min="503" max="503" width="2.44140625" style="8" customWidth="1"/>
    <col min="504" max="504" width="3.44140625" style="8" customWidth="1"/>
    <col min="505" max="505" width="3.109375" style="8" customWidth="1"/>
    <col min="506" max="506" width="3.6640625" style="8" customWidth="1"/>
    <col min="507" max="507" width="2.77734375" style="8" customWidth="1"/>
    <col min="508" max="512" width="4.109375" style="8" customWidth="1"/>
    <col min="513" max="513" width="14.6640625" style="8" customWidth="1"/>
    <col min="514" max="746" width="9" style="8"/>
    <col min="747" max="747" width="14.6640625" style="8" customWidth="1"/>
    <col min="748" max="752" width="4.109375" style="8" customWidth="1"/>
    <col min="753" max="753" width="2.88671875" style="8" customWidth="1"/>
    <col min="754" max="754" width="3.88671875" style="8" customWidth="1"/>
    <col min="755" max="755" width="3.109375" style="8" customWidth="1"/>
    <col min="756" max="756" width="3.44140625" style="8" customWidth="1"/>
    <col min="757" max="757" width="2.6640625" style="8" customWidth="1"/>
    <col min="758" max="758" width="3.77734375" style="8" customWidth="1"/>
    <col min="759" max="759" width="2.44140625" style="8" customWidth="1"/>
    <col min="760" max="760" width="3.44140625" style="8" customWidth="1"/>
    <col min="761" max="761" width="3.109375" style="8" customWidth="1"/>
    <col min="762" max="762" width="3.6640625" style="8" customWidth="1"/>
    <col min="763" max="763" width="2.77734375" style="8" customWidth="1"/>
    <col min="764" max="768" width="4.109375" style="8" customWidth="1"/>
    <col min="769" max="769" width="14.6640625" style="8" customWidth="1"/>
    <col min="770" max="1002" width="9" style="8"/>
    <col min="1003" max="1003" width="14.6640625" style="8" customWidth="1"/>
    <col min="1004" max="1008" width="4.109375" style="8" customWidth="1"/>
    <col min="1009" max="1009" width="2.88671875" style="8" customWidth="1"/>
    <col min="1010" max="1010" width="3.88671875" style="8" customWidth="1"/>
    <col min="1011" max="1011" width="3.109375" style="8" customWidth="1"/>
    <col min="1012" max="1012" width="3.44140625" style="8" customWidth="1"/>
    <col min="1013" max="1013" width="2.6640625" style="8" customWidth="1"/>
    <col min="1014" max="1014" width="3.77734375" style="8" customWidth="1"/>
    <col min="1015" max="1015" width="2.44140625" style="8" customWidth="1"/>
    <col min="1016" max="1016" width="3.44140625" style="8" customWidth="1"/>
    <col min="1017" max="1017" width="3.109375" style="8" customWidth="1"/>
    <col min="1018" max="1018" width="3.6640625" style="8" customWidth="1"/>
    <col min="1019" max="1019" width="2.77734375" style="8" customWidth="1"/>
    <col min="1020" max="1024" width="4.109375" style="8" customWidth="1"/>
    <col min="1025" max="1025" width="14.6640625" style="8" customWidth="1"/>
    <col min="1026" max="1258" width="9" style="8"/>
    <col min="1259" max="1259" width="14.6640625" style="8" customWidth="1"/>
    <col min="1260" max="1264" width="4.109375" style="8" customWidth="1"/>
    <col min="1265" max="1265" width="2.88671875" style="8" customWidth="1"/>
    <col min="1266" max="1266" width="3.88671875" style="8" customWidth="1"/>
    <col min="1267" max="1267" width="3.109375" style="8" customWidth="1"/>
    <col min="1268" max="1268" width="3.44140625" style="8" customWidth="1"/>
    <col min="1269" max="1269" width="2.6640625" style="8" customWidth="1"/>
    <col min="1270" max="1270" width="3.77734375" style="8" customWidth="1"/>
    <col min="1271" max="1271" width="2.44140625" style="8" customWidth="1"/>
    <col min="1272" max="1272" width="3.44140625" style="8" customWidth="1"/>
    <col min="1273" max="1273" width="3.109375" style="8" customWidth="1"/>
    <col min="1274" max="1274" width="3.6640625" style="8" customWidth="1"/>
    <col min="1275" max="1275" width="2.77734375" style="8" customWidth="1"/>
    <col min="1276" max="1280" width="4.109375" style="8" customWidth="1"/>
    <col min="1281" max="1281" width="14.6640625" style="8" customWidth="1"/>
    <col min="1282" max="1514" width="9" style="8"/>
    <col min="1515" max="1515" width="14.6640625" style="8" customWidth="1"/>
    <col min="1516" max="1520" width="4.109375" style="8" customWidth="1"/>
    <col min="1521" max="1521" width="2.88671875" style="8" customWidth="1"/>
    <col min="1522" max="1522" width="3.88671875" style="8" customWidth="1"/>
    <col min="1523" max="1523" width="3.109375" style="8" customWidth="1"/>
    <col min="1524" max="1524" width="3.44140625" style="8" customWidth="1"/>
    <col min="1525" max="1525" width="2.6640625" style="8" customWidth="1"/>
    <col min="1526" max="1526" width="3.77734375" style="8" customWidth="1"/>
    <col min="1527" max="1527" width="2.44140625" style="8" customWidth="1"/>
    <col min="1528" max="1528" width="3.44140625" style="8" customWidth="1"/>
    <col min="1529" max="1529" width="3.109375" style="8" customWidth="1"/>
    <col min="1530" max="1530" width="3.6640625" style="8" customWidth="1"/>
    <col min="1531" max="1531" width="2.77734375" style="8" customWidth="1"/>
    <col min="1532" max="1536" width="4.109375" style="8" customWidth="1"/>
    <col min="1537" max="1537" width="14.6640625" style="8" customWidth="1"/>
    <col min="1538" max="1770" width="9" style="8"/>
    <col min="1771" max="1771" width="14.6640625" style="8" customWidth="1"/>
    <col min="1772" max="1776" width="4.109375" style="8" customWidth="1"/>
    <col min="1777" max="1777" width="2.88671875" style="8" customWidth="1"/>
    <col min="1778" max="1778" width="3.88671875" style="8" customWidth="1"/>
    <col min="1779" max="1779" width="3.109375" style="8" customWidth="1"/>
    <col min="1780" max="1780" width="3.44140625" style="8" customWidth="1"/>
    <col min="1781" max="1781" width="2.6640625" style="8" customWidth="1"/>
    <col min="1782" max="1782" width="3.77734375" style="8" customWidth="1"/>
    <col min="1783" max="1783" width="2.44140625" style="8" customWidth="1"/>
    <col min="1784" max="1784" width="3.44140625" style="8" customWidth="1"/>
    <col min="1785" max="1785" width="3.109375" style="8" customWidth="1"/>
    <col min="1786" max="1786" width="3.6640625" style="8" customWidth="1"/>
    <col min="1787" max="1787" width="2.77734375" style="8" customWidth="1"/>
    <col min="1788" max="1792" width="4.109375" style="8" customWidth="1"/>
    <col min="1793" max="1793" width="14.6640625" style="8" customWidth="1"/>
    <col min="1794" max="2026" width="9" style="8"/>
    <col min="2027" max="2027" width="14.6640625" style="8" customWidth="1"/>
    <col min="2028" max="2032" width="4.109375" style="8" customWidth="1"/>
    <col min="2033" max="2033" width="2.88671875" style="8" customWidth="1"/>
    <col min="2034" max="2034" width="3.88671875" style="8" customWidth="1"/>
    <col min="2035" max="2035" width="3.109375" style="8" customWidth="1"/>
    <col min="2036" max="2036" width="3.44140625" style="8" customWidth="1"/>
    <col min="2037" max="2037" width="2.6640625" style="8" customWidth="1"/>
    <col min="2038" max="2038" width="3.77734375" style="8" customWidth="1"/>
    <col min="2039" max="2039" width="2.44140625" style="8" customWidth="1"/>
    <col min="2040" max="2040" width="3.44140625" style="8" customWidth="1"/>
    <col min="2041" max="2041" width="3.109375" style="8" customWidth="1"/>
    <col min="2042" max="2042" width="3.6640625" style="8" customWidth="1"/>
    <col min="2043" max="2043" width="2.77734375" style="8" customWidth="1"/>
    <col min="2044" max="2048" width="4.109375" style="8" customWidth="1"/>
    <col min="2049" max="2049" width="14.6640625" style="8" customWidth="1"/>
    <col min="2050" max="2282" width="9" style="8"/>
    <col min="2283" max="2283" width="14.6640625" style="8" customWidth="1"/>
    <col min="2284" max="2288" width="4.109375" style="8" customWidth="1"/>
    <col min="2289" max="2289" width="2.88671875" style="8" customWidth="1"/>
    <col min="2290" max="2290" width="3.88671875" style="8" customWidth="1"/>
    <col min="2291" max="2291" width="3.109375" style="8" customWidth="1"/>
    <col min="2292" max="2292" width="3.44140625" style="8" customWidth="1"/>
    <col min="2293" max="2293" width="2.6640625" style="8" customWidth="1"/>
    <col min="2294" max="2294" width="3.77734375" style="8" customWidth="1"/>
    <col min="2295" max="2295" width="2.44140625" style="8" customWidth="1"/>
    <col min="2296" max="2296" width="3.44140625" style="8" customWidth="1"/>
    <col min="2297" max="2297" width="3.109375" style="8" customWidth="1"/>
    <col min="2298" max="2298" width="3.6640625" style="8" customWidth="1"/>
    <col min="2299" max="2299" width="2.77734375" style="8" customWidth="1"/>
    <col min="2300" max="2304" width="4.109375" style="8" customWidth="1"/>
    <col min="2305" max="2305" width="14.6640625" style="8" customWidth="1"/>
    <col min="2306" max="2538" width="9" style="8"/>
    <col min="2539" max="2539" width="14.6640625" style="8" customWidth="1"/>
    <col min="2540" max="2544" width="4.109375" style="8" customWidth="1"/>
    <col min="2545" max="2545" width="2.88671875" style="8" customWidth="1"/>
    <col min="2546" max="2546" width="3.88671875" style="8" customWidth="1"/>
    <col min="2547" max="2547" width="3.109375" style="8" customWidth="1"/>
    <col min="2548" max="2548" width="3.44140625" style="8" customWidth="1"/>
    <col min="2549" max="2549" width="2.6640625" style="8" customWidth="1"/>
    <col min="2550" max="2550" width="3.77734375" style="8" customWidth="1"/>
    <col min="2551" max="2551" width="2.44140625" style="8" customWidth="1"/>
    <col min="2552" max="2552" width="3.44140625" style="8" customWidth="1"/>
    <col min="2553" max="2553" width="3.109375" style="8" customWidth="1"/>
    <col min="2554" max="2554" width="3.6640625" style="8" customWidth="1"/>
    <col min="2555" max="2555" width="2.77734375" style="8" customWidth="1"/>
    <col min="2556" max="2560" width="4.109375" style="8" customWidth="1"/>
    <col min="2561" max="2561" width="14.6640625" style="8" customWidth="1"/>
    <col min="2562" max="2794" width="9" style="8"/>
    <col min="2795" max="2795" width="14.6640625" style="8" customWidth="1"/>
    <col min="2796" max="2800" width="4.109375" style="8" customWidth="1"/>
    <col min="2801" max="2801" width="2.88671875" style="8" customWidth="1"/>
    <col min="2802" max="2802" width="3.88671875" style="8" customWidth="1"/>
    <col min="2803" max="2803" width="3.109375" style="8" customWidth="1"/>
    <col min="2804" max="2804" width="3.44140625" style="8" customWidth="1"/>
    <col min="2805" max="2805" width="2.6640625" style="8" customWidth="1"/>
    <col min="2806" max="2806" width="3.77734375" style="8" customWidth="1"/>
    <col min="2807" max="2807" width="2.44140625" style="8" customWidth="1"/>
    <col min="2808" max="2808" width="3.44140625" style="8" customWidth="1"/>
    <col min="2809" max="2809" width="3.109375" style="8" customWidth="1"/>
    <col min="2810" max="2810" width="3.6640625" style="8" customWidth="1"/>
    <col min="2811" max="2811" width="2.77734375" style="8" customWidth="1"/>
    <col min="2812" max="2816" width="4.109375" style="8" customWidth="1"/>
    <col min="2817" max="2817" width="14.6640625" style="8" customWidth="1"/>
    <col min="2818" max="3050" width="9" style="8"/>
    <col min="3051" max="3051" width="14.6640625" style="8" customWidth="1"/>
    <col min="3052" max="3056" width="4.109375" style="8" customWidth="1"/>
    <col min="3057" max="3057" width="2.88671875" style="8" customWidth="1"/>
    <col min="3058" max="3058" width="3.88671875" style="8" customWidth="1"/>
    <col min="3059" max="3059" width="3.109375" style="8" customWidth="1"/>
    <col min="3060" max="3060" width="3.44140625" style="8" customWidth="1"/>
    <col min="3061" max="3061" width="2.6640625" style="8" customWidth="1"/>
    <col min="3062" max="3062" width="3.77734375" style="8" customWidth="1"/>
    <col min="3063" max="3063" width="2.44140625" style="8" customWidth="1"/>
    <col min="3064" max="3064" width="3.44140625" style="8" customWidth="1"/>
    <col min="3065" max="3065" width="3.109375" style="8" customWidth="1"/>
    <col min="3066" max="3066" width="3.6640625" style="8" customWidth="1"/>
    <col min="3067" max="3067" width="2.77734375" style="8" customWidth="1"/>
    <col min="3068" max="3072" width="4.109375" style="8" customWidth="1"/>
    <col min="3073" max="3073" width="14.6640625" style="8" customWidth="1"/>
    <col min="3074" max="3306" width="9" style="8"/>
    <col min="3307" max="3307" width="14.6640625" style="8" customWidth="1"/>
    <col min="3308" max="3312" width="4.109375" style="8" customWidth="1"/>
    <col min="3313" max="3313" width="2.88671875" style="8" customWidth="1"/>
    <col min="3314" max="3314" width="3.88671875" style="8" customWidth="1"/>
    <col min="3315" max="3315" width="3.109375" style="8" customWidth="1"/>
    <col min="3316" max="3316" width="3.44140625" style="8" customWidth="1"/>
    <col min="3317" max="3317" width="2.6640625" style="8" customWidth="1"/>
    <col min="3318" max="3318" width="3.77734375" style="8" customWidth="1"/>
    <col min="3319" max="3319" width="2.44140625" style="8" customWidth="1"/>
    <col min="3320" max="3320" width="3.44140625" style="8" customWidth="1"/>
    <col min="3321" max="3321" width="3.109375" style="8" customWidth="1"/>
    <col min="3322" max="3322" width="3.6640625" style="8" customWidth="1"/>
    <col min="3323" max="3323" width="2.77734375" style="8" customWidth="1"/>
    <col min="3324" max="3328" width="4.109375" style="8" customWidth="1"/>
    <col min="3329" max="3329" width="14.6640625" style="8" customWidth="1"/>
    <col min="3330" max="3562" width="9" style="8"/>
    <col min="3563" max="3563" width="14.6640625" style="8" customWidth="1"/>
    <col min="3564" max="3568" width="4.109375" style="8" customWidth="1"/>
    <col min="3569" max="3569" width="2.88671875" style="8" customWidth="1"/>
    <col min="3570" max="3570" width="3.88671875" style="8" customWidth="1"/>
    <col min="3571" max="3571" width="3.109375" style="8" customWidth="1"/>
    <col min="3572" max="3572" width="3.44140625" style="8" customWidth="1"/>
    <col min="3573" max="3573" width="2.6640625" style="8" customWidth="1"/>
    <col min="3574" max="3574" width="3.77734375" style="8" customWidth="1"/>
    <col min="3575" max="3575" width="2.44140625" style="8" customWidth="1"/>
    <col min="3576" max="3576" width="3.44140625" style="8" customWidth="1"/>
    <col min="3577" max="3577" width="3.109375" style="8" customWidth="1"/>
    <col min="3578" max="3578" width="3.6640625" style="8" customWidth="1"/>
    <col min="3579" max="3579" width="2.77734375" style="8" customWidth="1"/>
    <col min="3580" max="3584" width="4.109375" style="8" customWidth="1"/>
    <col min="3585" max="3585" width="14.6640625" style="8" customWidth="1"/>
    <col min="3586" max="3818" width="9" style="8"/>
    <col min="3819" max="3819" width="14.6640625" style="8" customWidth="1"/>
    <col min="3820" max="3824" width="4.109375" style="8" customWidth="1"/>
    <col min="3825" max="3825" width="2.88671875" style="8" customWidth="1"/>
    <col min="3826" max="3826" width="3.88671875" style="8" customWidth="1"/>
    <col min="3827" max="3827" width="3.109375" style="8" customWidth="1"/>
    <col min="3828" max="3828" width="3.44140625" style="8" customWidth="1"/>
    <col min="3829" max="3829" width="2.6640625" style="8" customWidth="1"/>
    <col min="3830" max="3830" width="3.77734375" style="8" customWidth="1"/>
    <col min="3831" max="3831" width="2.44140625" style="8" customWidth="1"/>
    <col min="3832" max="3832" width="3.44140625" style="8" customWidth="1"/>
    <col min="3833" max="3833" width="3.109375" style="8" customWidth="1"/>
    <col min="3834" max="3834" width="3.6640625" style="8" customWidth="1"/>
    <col min="3835" max="3835" width="2.77734375" style="8" customWidth="1"/>
    <col min="3836" max="3840" width="4.109375" style="8" customWidth="1"/>
    <col min="3841" max="3841" width="14.6640625" style="8" customWidth="1"/>
    <col min="3842" max="4074" width="9" style="8"/>
    <col min="4075" max="4075" width="14.6640625" style="8" customWidth="1"/>
    <col min="4076" max="4080" width="4.109375" style="8" customWidth="1"/>
    <col min="4081" max="4081" width="2.88671875" style="8" customWidth="1"/>
    <col min="4082" max="4082" width="3.88671875" style="8" customWidth="1"/>
    <col min="4083" max="4083" width="3.109375" style="8" customWidth="1"/>
    <col min="4084" max="4084" width="3.44140625" style="8" customWidth="1"/>
    <col min="4085" max="4085" width="2.6640625" style="8" customWidth="1"/>
    <col min="4086" max="4086" width="3.77734375" style="8" customWidth="1"/>
    <col min="4087" max="4087" width="2.44140625" style="8" customWidth="1"/>
    <col min="4088" max="4088" width="3.44140625" style="8" customWidth="1"/>
    <col min="4089" max="4089" width="3.109375" style="8" customWidth="1"/>
    <col min="4090" max="4090" width="3.6640625" style="8" customWidth="1"/>
    <col min="4091" max="4091" width="2.77734375" style="8" customWidth="1"/>
    <col min="4092" max="4096" width="4.109375" style="8" customWidth="1"/>
    <col min="4097" max="4097" width="14.6640625" style="8" customWidth="1"/>
    <col min="4098" max="4330" width="9" style="8"/>
    <col min="4331" max="4331" width="14.6640625" style="8" customWidth="1"/>
    <col min="4332" max="4336" width="4.109375" style="8" customWidth="1"/>
    <col min="4337" max="4337" width="2.88671875" style="8" customWidth="1"/>
    <col min="4338" max="4338" width="3.88671875" style="8" customWidth="1"/>
    <col min="4339" max="4339" width="3.109375" style="8" customWidth="1"/>
    <col min="4340" max="4340" width="3.44140625" style="8" customWidth="1"/>
    <col min="4341" max="4341" width="2.6640625" style="8" customWidth="1"/>
    <col min="4342" max="4342" width="3.77734375" style="8" customWidth="1"/>
    <col min="4343" max="4343" width="2.44140625" style="8" customWidth="1"/>
    <col min="4344" max="4344" width="3.44140625" style="8" customWidth="1"/>
    <col min="4345" max="4345" width="3.109375" style="8" customWidth="1"/>
    <col min="4346" max="4346" width="3.6640625" style="8" customWidth="1"/>
    <col min="4347" max="4347" width="2.77734375" style="8" customWidth="1"/>
    <col min="4348" max="4352" width="4.109375" style="8" customWidth="1"/>
    <col min="4353" max="4353" width="14.6640625" style="8" customWidth="1"/>
    <col min="4354" max="4586" width="9" style="8"/>
    <col min="4587" max="4587" width="14.6640625" style="8" customWidth="1"/>
    <col min="4588" max="4592" width="4.109375" style="8" customWidth="1"/>
    <col min="4593" max="4593" width="2.88671875" style="8" customWidth="1"/>
    <col min="4594" max="4594" width="3.88671875" style="8" customWidth="1"/>
    <col min="4595" max="4595" width="3.109375" style="8" customWidth="1"/>
    <col min="4596" max="4596" width="3.44140625" style="8" customWidth="1"/>
    <col min="4597" max="4597" width="2.6640625" style="8" customWidth="1"/>
    <col min="4598" max="4598" width="3.77734375" style="8" customWidth="1"/>
    <col min="4599" max="4599" width="2.44140625" style="8" customWidth="1"/>
    <col min="4600" max="4600" width="3.44140625" style="8" customWidth="1"/>
    <col min="4601" max="4601" width="3.109375" style="8" customWidth="1"/>
    <col min="4602" max="4602" width="3.6640625" style="8" customWidth="1"/>
    <col min="4603" max="4603" width="2.77734375" style="8" customWidth="1"/>
    <col min="4604" max="4608" width="4.109375" style="8" customWidth="1"/>
    <col min="4609" max="4609" width="14.6640625" style="8" customWidth="1"/>
    <col min="4610" max="4842" width="9" style="8"/>
    <col min="4843" max="4843" width="14.6640625" style="8" customWidth="1"/>
    <col min="4844" max="4848" width="4.109375" style="8" customWidth="1"/>
    <col min="4849" max="4849" width="2.88671875" style="8" customWidth="1"/>
    <col min="4850" max="4850" width="3.88671875" style="8" customWidth="1"/>
    <col min="4851" max="4851" width="3.109375" style="8" customWidth="1"/>
    <col min="4852" max="4852" width="3.44140625" style="8" customWidth="1"/>
    <col min="4853" max="4853" width="2.6640625" style="8" customWidth="1"/>
    <col min="4854" max="4854" width="3.77734375" style="8" customWidth="1"/>
    <col min="4855" max="4855" width="2.44140625" style="8" customWidth="1"/>
    <col min="4856" max="4856" width="3.44140625" style="8" customWidth="1"/>
    <col min="4857" max="4857" width="3.109375" style="8" customWidth="1"/>
    <col min="4858" max="4858" width="3.6640625" style="8" customWidth="1"/>
    <col min="4859" max="4859" width="2.77734375" style="8" customWidth="1"/>
    <col min="4860" max="4864" width="4.109375" style="8" customWidth="1"/>
    <col min="4865" max="4865" width="14.6640625" style="8" customWidth="1"/>
    <col min="4866" max="5098" width="9" style="8"/>
    <col min="5099" max="5099" width="14.6640625" style="8" customWidth="1"/>
    <col min="5100" max="5104" width="4.109375" style="8" customWidth="1"/>
    <col min="5105" max="5105" width="2.88671875" style="8" customWidth="1"/>
    <col min="5106" max="5106" width="3.88671875" style="8" customWidth="1"/>
    <col min="5107" max="5107" width="3.109375" style="8" customWidth="1"/>
    <col min="5108" max="5108" width="3.44140625" style="8" customWidth="1"/>
    <col min="5109" max="5109" width="2.6640625" style="8" customWidth="1"/>
    <col min="5110" max="5110" width="3.77734375" style="8" customWidth="1"/>
    <col min="5111" max="5111" width="2.44140625" style="8" customWidth="1"/>
    <col min="5112" max="5112" width="3.44140625" style="8" customWidth="1"/>
    <col min="5113" max="5113" width="3.109375" style="8" customWidth="1"/>
    <col min="5114" max="5114" width="3.6640625" style="8" customWidth="1"/>
    <col min="5115" max="5115" width="2.77734375" style="8" customWidth="1"/>
    <col min="5116" max="5120" width="4.109375" style="8" customWidth="1"/>
    <col min="5121" max="5121" width="14.6640625" style="8" customWidth="1"/>
    <col min="5122" max="5354" width="9" style="8"/>
    <col min="5355" max="5355" width="14.6640625" style="8" customWidth="1"/>
    <col min="5356" max="5360" width="4.109375" style="8" customWidth="1"/>
    <col min="5361" max="5361" width="2.88671875" style="8" customWidth="1"/>
    <col min="5362" max="5362" width="3.88671875" style="8" customWidth="1"/>
    <col min="5363" max="5363" width="3.109375" style="8" customWidth="1"/>
    <col min="5364" max="5364" width="3.44140625" style="8" customWidth="1"/>
    <col min="5365" max="5365" width="2.6640625" style="8" customWidth="1"/>
    <col min="5366" max="5366" width="3.77734375" style="8" customWidth="1"/>
    <col min="5367" max="5367" width="2.44140625" style="8" customWidth="1"/>
    <col min="5368" max="5368" width="3.44140625" style="8" customWidth="1"/>
    <col min="5369" max="5369" width="3.109375" style="8" customWidth="1"/>
    <col min="5370" max="5370" width="3.6640625" style="8" customWidth="1"/>
    <col min="5371" max="5371" width="2.77734375" style="8" customWidth="1"/>
    <col min="5372" max="5376" width="4.109375" style="8" customWidth="1"/>
    <col min="5377" max="5377" width="14.6640625" style="8" customWidth="1"/>
    <col min="5378" max="5610" width="9" style="8"/>
    <col min="5611" max="5611" width="14.6640625" style="8" customWidth="1"/>
    <col min="5612" max="5616" width="4.109375" style="8" customWidth="1"/>
    <col min="5617" max="5617" width="2.88671875" style="8" customWidth="1"/>
    <col min="5618" max="5618" width="3.88671875" style="8" customWidth="1"/>
    <col min="5619" max="5619" width="3.109375" style="8" customWidth="1"/>
    <col min="5620" max="5620" width="3.44140625" style="8" customWidth="1"/>
    <col min="5621" max="5621" width="2.6640625" style="8" customWidth="1"/>
    <col min="5622" max="5622" width="3.77734375" style="8" customWidth="1"/>
    <col min="5623" max="5623" width="2.44140625" style="8" customWidth="1"/>
    <col min="5624" max="5624" width="3.44140625" style="8" customWidth="1"/>
    <col min="5625" max="5625" width="3.109375" style="8" customWidth="1"/>
    <col min="5626" max="5626" width="3.6640625" style="8" customWidth="1"/>
    <col min="5627" max="5627" width="2.77734375" style="8" customWidth="1"/>
    <col min="5628" max="5632" width="4.109375" style="8" customWidth="1"/>
    <col min="5633" max="5633" width="14.6640625" style="8" customWidth="1"/>
    <col min="5634" max="5866" width="9" style="8"/>
    <col min="5867" max="5867" width="14.6640625" style="8" customWidth="1"/>
    <col min="5868" max="5872" width="4.109375" style="8" customWidth="1"/>
    <col min="5873" max="5873" width="2.88671875" style="8" customWidth="1"/>
    <col min="5874" max="5874" width="3.88671875" style="8" customWidth="1"/>
    <col min="5875" max="5875" width="3.109375" style="8" customWidth="1"/>
    <col min="5876" max="5876" width="3.44140625" style="8" customWidth="1"/>
    <col min="5877" max="5877" width="2.6640625" style="8" customWidth="1"/>
    <col min="5878" max="5878" width="3.77734375" style="8" customWidth="1"/>
    <col min="5879" max="5879" width="2.44140625" style="8" customWidth="1"/>
    <col min="5880" max="5880" width="3.44140625" style="8" customWidth="1"/>
    <col min="5881" max="5881" width="3.109375" style="8" customWidth="1"/>
    <col min="5882" max="5882" width="3.6640625" style="8" customWidth="1"/>
    <col min="5883" max="5883" width="2.77734375" style="8" customWidth="1"/>
    <col min="5884" max="5888" width="4.109375" style="8" customWidth="1"/>
    <col min="5889" max="5889" width="14.6640625" style="8" customWidth="1"/>
    <col min="5890" max="6122" width="9" style="8"/>
    <col min="6123" max="6123" width="14.6640625" style="8" customWidth="1"/>
    <col min="6124" max="6128" width="4.109375" style="8" customWidth="1"/>
    <col min="6129" max="6129" width="2.88671875" style="8" customWidth="1"/>
    <col min="6130" max="6130" width="3.88671875" style="8" customWidth="1"/>
    <col min="6131" max="6131" width="3.109375" style="8" customWidth="1"/>
    <col min="6132" max="6132" width="3.44140625" style="8" customWidth="1"/>
    <col min="6133" max="6133" width="2.6640625" style="8" customWidth="1"/>
    <col min="6134" max="6134" width="3.77734375" style="8" customWidth="1"/>
    <col min="6135" max="6135" width="2.44140625" style="8" customWidth="1"/>
    <col min="6136" max="6136" width="3.44140625" style="8" customWidth="1"/>
    <col min="6137" max="6137" width="3.109375" style="8" customWidth="1"/>
    <col min="6138" max="6138" width="3.6640625" style="8" customWidth="1"/>
    <col min="6139" max="6139" width="2.77734375" style="8" customWidth="1"/>
    <col min="6140" max="6144" width="4.109375" style="8" customWidth="1"/>
    <col min="6145" max="6145" width="14.6640625" style="8" customWidth="1"/>
    <col min="6146" max="6378" width="9" style="8"/>
    <col min="6379" max="6379" width="14.6640625" style="8" customWidth="1"/>
    <col min="6380" max="6384" width="4.109375" style="8" customWidth="1"/>
    <col min="6385" max="6385" width="2.88671875" style="8" customWidth="1"/>
    <col min="6386" max="6386" width="3.88671875" style="8" customWidth="1"/>
    <col min="6387" max="6387" width="3.109375" style="8" customWidth="1"/>
    <col min="6388" max="6388" width="3.44140625" style="8" customWidth="1"/>
    <col min="6389" max="6389" width="2.6640625" style="8" customWidth="1"/>
    <col min="6390" max="6390" width="3.77734375" style="8" customWidth="1"/>
    <col min="6391" max="6391" width="2.44140625" style="8" customWidth="1"/>
    <col min="6392" max="6392" width="3.44140625" style="8" customWidth="1"/>
    <col min="6393" max="6393" width="3.109375" style="8" customWidth="1"/>
    <col min="6394" max="6394" width="3.6640625" style="8" customWidth="1"/>
    <col min="6395" max="6395" width="2.77734375" style="8" customWidth="1"/>
    <col min="6396" max="6400" width="4.109375" style="8" customWidth="1"/>
    <col min="6401" max="6401" width="14.6640625" style="8" customWidth="1"/>
    <col min="6402" max="6634" width="9" style="8"/>
    <col min="6635" max="6635" width="14.6640625" style="8" customWidth="1"/>
    <col min="6636" max="6640" width="4.109375" style="8" customWidth="1"/>
    <col min="6641" max="6641" width="2.88671875" style="8" customWidth="1"/>
    <col min="6642" max="6642" width="3.88671875" style="8" customWidth="1"/>
    <col min="6643" max="6643" width="3.109375" style="8" customWidth="1"/>
    <col min="6644" max="6644" width="3.44140625" style="8" customWidth="1"/>
    <col min="6645" max="6645" width="2.6640625" style="8" customWidth="1"/>
    <col min="6646" max="6646" width="3.77734375" style="8" customWidth="1"/>
    <col min="6647" max="6647" width="2.44140625" style="8" customWidth="1"/>
    <col min="6648" max="6648" width="3.44140625" style="8" customWidth="1"/>
    <col min="6649" max="6649" width="3.109375" style="8" customWidth="1"/>
    <col min="6650" max="6650" width="3.6640625" style="8" customWidth="1"/>
    <col min="6651" max="6651" width="2.77734375" style="8" customWidth="1"/>
    <col min="6652" max="6656" width="4.109375" style="8" customWidth="1"/>
    <col min="6657" max="6657" width="14.6640625" style="8" customWidth="1"/>
    <col min="6658" max="6890" width="9" style="8"/>
    <col min="6891" max="6891" width="14.6640625" style="8" customWidth="1"/>
    <col min="6892" max="6896" width="4.109375" style="8" customWidth="1"/>
    <col min="6897" max="6897" width="2.88671875" style="8" customWidth="1"/>
    <col min="6898" max="6898" width="3.88671875" style="8" customWidth="1"/>
    <col min="6899" max="6899" width="3.109375" style="8" customWidth="1"/>
    <col min="6900" max="6900" width="3.44140625" style="8" customWidth="1"/>
    <col min="6901" max="6901" width="2.6640625" style="8" customWidth="1"/>
    <col min="6902" max="6902" width="3.77734375" style="8" customWidth="1"/>
    <col min="6903" max="6903" width="2.44140625" style="8" customWidth="1"/>
    <col min="6904" max="6904" width="3.44140625" style="8" customWidth="1"/>
    <col min="6905" max="6905" width="3.109375" style="8" customWidth="1"/>
    <col min="6906" max="6906" width="3.6640625" style="8" customWidth="1"/>
    <col min="6907" max="6907" width="2.77734375" style="8" customWidth="1"/>
    <col min="6908" max="6912" width="4.109375" style="8" customWidth="1"/>
    <col min="6913" max="6913" width="14.6640625" style="8" customWidth="1"/>
    <col min="6914" max="7146" width="9" style="8"/>
    <col min="7147" max="7147" width="14.6640625" style="8" customWidth="1"/>
    <col min="7148" max="7152" width="4.109375" style="8" customWidth="1"/>
    <col min="7153" max="7153" width="2.88671875" style="8" customWidth="1"/>
    <col min="7154" max="7154" width="3.88671875" style="8" customWidth="1"/>
    <col min="7155" max="7155" width="3.109375" style="8" customWidth="1"/>
    <col min="7156" max="7156" width="3.44140625" style="8" customWidth="1"/>
    <col min="7157" max="7157" width="2.6640625" style="8" customWidth="1"/>
    <col min="7158" max="7158" width="3.77734375" style="8" customWidth="1"/>
    <col min="7159" max="7159" width="2.44140625" style="8" customWidth="1"/>
    <col min="7160" max="7160" width="3.44140625" style="8" customWidth="1"/>
    <col min="7161" max="7161" width="3.109375" style="8" customWidth="1"/>
    <col min="7162" max="7162" width="3.6640625" style="8" customWidth="1"/>
    <col min="7163" max="7163" width="2.77734375" style="8" customWidth="1"/>
    <col min="7164" max="7168" width="4.109375" style="8" customWidth="1"/>
    <col min="7169" max="7169" width="14.6640625" style="8" customWidth="1"/>
    <col min="7170" max="7402" width="9" style="8"/>
    <col min="7403" max="7403" width="14.6640625" style="8" customWidth="1"/>
    <col min="7404" max="7408" width="4.109375" style="8" customWidth="1"/>
    <col min="7409" max="7409" width="2.88671875" style="8" customWidth="1"/>
    <col min="7410" max="7410" width="3.88671875" style="8" customWidth="1"/>
    <col min="7411" max="7411" width="3.109375" style="8" customWidth="1"/>
    <col min="7412" max="7412" width="3.44140625" style="8" customWidth="1"/>
    <col min="7413" max="7413" width="2.6640625" style="8" customWidth="1"/>
    <col min="7414" max="7414" width="3.77734375" style="8" customWidth="1"/>
    <col min="7415" max="7415" width="2.44140625" style="8" customWidth="1"/>
    <col min="7416" max="7416" width="3.44140625" style="8" customWidth="1"/>
    <col min="7417" max="7417" width="3.109375" style="8" customWidth="1"/>
    <col min="7418" max="7418" width="3.6640625" style="8" customWidth="1"/>
    <col min="7419" max="7419" width="2.77734375" style="8" customWidth="1"/>
    <col min="7420" max="7424" width="4.109375" style="8" customWidth="1"/>
    <col min="7425" max="7425" width="14.6640625" style="8" customWidth="1"/>
    <col min="7426" max="7658" width="9" style="8"/>
    <col min="7659" max="7659" width="14.6640625" style="8" customWidth="1"/>
    <col min="7660" max="7664" width="4.109375" style="8" customWidth="1"/>
    <col min="7665" max="7665" width="2.88671875" style="8" customWidth="1"/>
    <col min="7666" max="7666" width="3.88671875" style="8" customWidth="1"/>
    <col min="7667" max="7667" width="3.109375" style="8" customWidth="1"/>
    <col min="7668" max="7668" width="3.44140625" style="8" customWidth="1"/>
    <col min="7669" max="7669" width="2.6640625" style="8" customWidth="1"/>
    <col min="7670" max="7670" width="3.77734375" style="8" customWidth="1"/>
    <col min="7671" max="7671" width="2.44140625" style="8" customWidth="1"/>
    <col min="7672" max="7672" width="3.44140625" style="8" customWidth="1"/>
    <col min="7673" max="7673" width="3.109375" style="8" customWidth="1"/>
    <col min="7674" max="7674" width="3.6640625" style="8" customWidth="1"/>
    <col min="7675" max="7675" width="2.77734375" style="8" customWidth="1"/>
    <col min="7676" max="7680" width="4.109375" style="8" customWidth="1"/>
    <col min="7681" max="7681" width="14.6640625" style="8" customWidth="1"/>
    <col min="7682" max="7914" width="9" style="8"/>
    <col min="7915" max="7915" width="14.6640625" style="8" customWidth="1"/>
    <col min="7916" max="7920" width="4.109375" style="8" customWidth="1"/>
    <col min="7921" max="7921" width="2.88671875" style="8" customWidth="1"/>
    <col min="7922" max="7922" width="3.88671875" style="8" customWidth="1"/>
    <col min="7923" max="7923" width="3.109375" style="8" customWidth="1"/>
    <col min="7924" max="7924" width="3.44140625" style="8" customWidth="1"/>
    <col min="7925" max="7925" width="2.6640625" style="8" customWidth="1"/>
    <col min="7926" max="7926" width="3.77734375" style="8" customWidth="1"/>
    <col min="7927" max="7927" width="2.44140625" style="8" customWidth="1"/>
    <col min="7928" max="7928" width="3.44140625" style="8" customWidth="1"/>
    <col min="7929" max="7929" width="3.109375" style="8" customWidth="1"/>
    <col min="7930" max="7930" width="3.6640625" style="8" customWidth="1"/>
    <col min="7931" max="7931" width="2.77734375" style="8" customWidth="1"/>
    <col min="7932" max="7936" width="4.109375" style="8" customWidth="1"/>
    <col min="7937" max="7937" width="14.6640625" style="8" customWidth="1"/>
    <col min="7938" max="8170" width="9" style="8"/>
    <col min="8171" max="8171" width="14.6640625" style="8" customWidth="1"/>
    <col min="8172" max="8176" width="4.109375" style="8" customWidth="1"/>
    <col min="8177" max="8177" width="2.88671875" style="8" customWidth="1"/>
    <col min="8178" max="8178" width="3.88671875" style="8" customWidth="1"/>
    <col min="8179" max="8179" width="3.109375" style="8" customWidth="1"/>
    <col min="8180" max="8180" width="3.44140625" style="8" customWidth="1"/>
    <col min="8181" max="8181" width="2.6640625" style="8" customWidth="1"/>
    <col min="8182" max="8182" width="3.77734375" style="8" customWidth="1"/>
    <col min="8183" max="8183" width="2.44140625" style="8" customWidth="1"/>
    <col min="8184" max="8184" width="3.44140625" style="8" customWidth="1"/>
    <col min="8185" max="8185" width="3.109375" style="8" customWidth="1"/>
    <col min="8186" max="8186" width="3.6640625" style="8" customWidth="1"/>
    <col min="8187" max="8187" width="2.77734375" style="8" customWidth="1"/>
    <col min="8188" max="8192" width="4.109375" style="8" customWidth="1"/>
    <col min="8193" max="8193" width="14.6640625" style="8" customWidth="1"/>
    <col min="8194" max="8426" width="9" style="8"/>
    <col min="8427" max="8427" width="14.6640625" style="8" customWidth="1"/>
    <col min="8428" max="8432" width="4.109375" style="8" customWidth="1"/>
    <col min="8433" max="8433" width="2.88671875" style="8" customWidth="1"/>
    <col min="8434" max="8434" width="3.88671875" style="8" customWidth="1"/>
    <col min="8435" max="8435" width="3.109375" style="8" customWidth="1"/>
    <col min="8436" max="8436" width="3.44140625" style="8" customWidth="1"/>
    <col min="8437" max="8437" width="2.6640625" style="8" customWidth="1"/>
    <col min="8438" max="8438" width="3.77734375" style="8" customWidth="1"/>
    <col min="8439" max="8439" width="2.44140625" style="8" customWidth="1"/>
    <col min="8440" max="8440" width="3.44140625" style="8" customWidth="1"/>
    <col min="8441" max="8441" width="3.109375" style="8" customWidth="1"/>
    <col min="8442" max="8442" width="3.6640625" style="8" customWidth="1"/>
    <col min="8443" max="8443" width="2.77734375" style="8" customWidth="1"/>
    <col min="8444" max="8448" width="4.109375" style="8" customWidth="1"/>
    <col min="8449" max="8449" width="14.6640625" style="8" customWidth="1"/>
    <col min="8450" max="8682" width="9" style="8"/>
    <col min="8683" max="8683" width="14.6640625" style="8" customWidth="1"/>
    <col min="8684" max="8688" width="4.109375" style="8" customWidth="1"/>
    <col min="8689" max="8689" width="2.88671875" style="8" customWidth="1"/>
    <col min="8690" max="8690" width="3.88671875" style="8" customWidth="1"/>
    <col min="8691" max="8691" width="3.109375" style="8" customWidth="1"/>
    <col min="8692" max="8692" width="3.44140625" style="8" customWidth="1"/>
    <col min="8693" max="8693" width="2.6640625" style="8" customWidth="1"/>
    <col min="8694" max="8694" width="3.77734375" style="8" customWidth="1"/>
    <col min="8695" max="8695" width="2.44140625" style="8" customWidth="1"/>
    <col min="8696" max="8696" width="3.44140625" style="8" customWidth="1"/>
    <col min="8697" max="8697" width="3.109375" style="8" customWidth="1"/>
    <col min="8698" max="8698" width="3.6640625" style="8" customWidth="1"/>
    <col min="8699" max="8699" width="2.77734375" style="8" customWidth="1"/>
    <col min="8700" max="8704" width="4.109375" style="8" customWidth="1"/>
    <col min="8705" max="8705" width="14.6640625" style="8" customWidth="1"/>
    <col min="8706" max="8938" width="9" style="8"/>
    <col min="8939" max="8939" width="14.6640625" style="8" customWidth="1"/>
    <col min="8940" max="8944" width="4.109375" style="8" customWidth="1"/>
    <col min="8945" max="8945" width="2.88671875" style="8" customWidth="1"/>
    <col min="8946" max="8946" width="3.88671875" style="8" customWidth="1"/>
    <col min="8947" max="8947" width="3.109375" style="8" customWidth="1"/>
    <col min="8948" max="8948" width="3.44140625" style="8" customWidth="1"/>
    <col min="8949" max="8949" width="2.6640625" style="8" customWidth="1"/>
    <col min="8950" max="8950" width="3.77734375" style="8" customWidth="1"/>
    <col min="8951" max="8951" width="2.44140625" style="8" customWidth="1"/>
    <col min="8952" max="8952" width="3.44140625" style="8" customWidth="1"/>
    <col min="8953" max="8953" width="3.109375" style="8" customWidth="1"/>
    <col min="8954" max="8954" width="3.6640625" style="8" customWidth="1"/>
    <col min="8955" max="8955" width="2.77734375" style="8" customWidth="1"/>
    <col min="8956" max="8960" width="4.109375" style="8" customWidth="1"/>
    <col min="8961" max="8961" width="14.6640625" style="8" customWidth="1"/>
    <col min="8962" max="9194" width="9" style="8"/>
    <col min="9195" max="9195" width="14.6640625" style="8" customWidth="1"/>
    <col min="9196" max="9200" width="4.109375" style="8" customWidth="1"/>
    <col min="9201" max="9201" width="2.88671875" style="8" customWidth="1"/>
    <col min="9202" max="9202" width="3.88671875" style="8" customWidth="1"/>
    <col min="9203" max="9203" width="3.109375" style="8" customWidth="1"/>
    <col min="9204" max="9204" width="3.44140625" style="8" customWidth="1"/>
    <col min="9205" max="9205" width="2.6640625" style="8" customWidth="1"/>
    <col min="9206" max="9206" width="3.77734375" style="8" customWidth="1"/>
    <col min="9207" max="9207" width="2.44140625" style="8" customWidth="1"/>
    <col min="9208" max="9208" width="3.44140625" style="8" customWidth="1"/>
    <col min="9209" max="9209" width="3.109375" style="8" customWidth="1"/>
    <col min="9210" max="9210" width="3.6640625" style="8" customWidth="1"/>
    <col min="9211" max="9211" width="2.77734375" style="8" customWidth="1"/>
    <col min="9212" max="9216" width="4.109375" style="8" customWidth="1"/>
    <col min="9217" max="9217" width="14.6640625" style="8" customWidth="1"/>
    <col min="9218" max="9450" width="9" style="8"/>
    <col min="9451" max="9451" width="14.6640625" style="8" customWidth="1"/>
    <col min="9452" max="9456" width="4.109375" style="8" customWidth="1"/>
    <col min="9457" max="9457" width="2.88671875" style="8" customWidth="1"/>
    <col min="9458" max="9458" width="3.88671875" style="8" customWidth="1"/>
    <col min="9459" max="9459" width="3.109375" style="8" customWidth="1"/>
    <col min="9460" max="9460" width="3.44140625" style="8" customWidth="1"/>
    <col min="9461" max="9461" width="2.6640625" style="8" customWidth="1"/>
    <col min="9462" max="9462" width="3.77734375" style="8" customWidth="1"/>
    <col min="9463" max="9463" width="2.44140625" style="8" customWidth="1"/>
    <col min="9464" max="9464" width="3.44140625" style="8" customWidth="1"/>
    <col min="9465" max="9465" width="3.109375" style="8" customWidth="1"/>
    <col min="9466" max="9466" width="3.6640625" style="8" customWidth="1"/>
    <col min="9467" max="9467" width="2.77734375" style="8" customWidth="1"/>
    <col min="9468" max="9472" width="4.109375" style="8" customWidth="1"/>
    <col min="9473" max="9473" width="14.6640625" style="8" customWidth="1"/>
    <col min="9474" max="9706" width="9" style="8"/>
    <col min="9707" max="9707" width="14.6640625" style="8" customWidth="1"/>
    <col min="9708" max="9712" width="4.109375" style="8" customWidth="1"/>
    <col min="9713" max="9713" width="2.88671875" style="8" customWidth="1"/>
    <col min="9714" max="9714" width="3.88671875" style="8" customWidth="1"/>
    <col min="9715" max="9715" width="3.109375" style="8" customWidth="1"/>
    <col min="9716" max="9716" width="3.44140625" style="8" customWidth="1"/>
    <col min="9717" max="9717" width="2.6640625" style="8" customWidth="1"/>
    <col min="9718" max="9718" width="3.77734375" style="8" customWidth="1"/>
    <col min="9719" max="9719" width="2.44140625" style="8" customWidth="1"/>
    <col min="9720" max="9720" width="3.44140625" style="8" customWidth="1"/>
    <col min="9721" max="9721" width="3.109375" style="8" customWidth="1"/>
    <col min="9722" max="9722" width="3.6640625" style="8" customWidth="1"/>
    <col min="9723" max="9723" width="2.77734375" style="8" customWidth="1"/>
    <col min="9724" max="9728" width="4.109375" style="8" customWidth="1"/>
    <col min="9729" max="9729" width="14.6640625" style="8" customWidth="1"/>
    <col min="9730" max="9962" width="9" style="8"/>
    <col min="9963" max="9963" width="14.6640625" style="8" customWidth="1"/>
    <col min="9964" max="9968" width="4.109375" style="8" customWidth="1"/>
    <col min="9969" max="9969" width="2.88671875" style="8" customWidth="1"/>
    <col min="9970" max="9970" width="3.88671875" style="8" customWidth="1"/>
    <col min="9971" max="9971" width="3.109375" style="8" customWidth="1"/>
    <col min="9972" max="9972" width="3.44140625" style="8" customWidth="1"/>
    <col min="9973" max="9973" width="2.6640625" style="8" customWidth="1"/>
    <col min="9974" max="9974" width="3.77734375" style="8" customWidth="1"/>
    <col min="9975" max="9975" width="2.44140625" style="8" customWidth="1"/>
    <col min="9976" max="9976" width="3.44140625" style="8" customWidth="1"/>
    <col min="9977" max="9977" width="3.109375" style="8" customWidth="1"/>
    <col min="9978" max="9978" width="3.6640625" style="8" customWidth="1"/>
    <col min="9979" max="9979" width="2.77734375" style="8" customWidth="1"/>
    <col min="9980" max="9984" width="4.109375" style="8" customWidth="1"/>
    <col min="9985" max="9985" width="14.6640625" style="8" customWidth="1"/>
    <col min="9986" max="10218" width="9" style="8"/>
    <col min="10219" max="10219" width="14.6640625" style="8" customWidth="1"/>
    <col min="10220" max="10224" width="4.109375" style="8" customWidth="1"/>
    <col min="10225" max="10225" width="2.88671875" style="8" customWidth="1"/>
    <col min="10226" max="10226" width="3.88671875" style="8" customWidth="1"/>
    <col min="10227" max="10227" width="3.109375" style="8" customWidth="1"/>
    <col min="10228" max="10228" width="3.44140625" style="8" customWidth="1"/>
    <col min="10229" max="10229" width="2.6640625" style="8" customWidth="1"/>
    <col min="10230" max="10230" width="3.77734375" style="8" customWidth="1"/>
    <col min="10231" max="10231" width="2.44140625" style="8" customWidth="1"/>
    <col min="10232" max="10232" width="3.44140625" style="8" customWidth="1"/>
    <col min="10233" max="10233" width="3.109375" style="8" customWidth="1"/>
    <col min="10234" max="10234" width="3.6640625" style="8" customWidth="1"/>
    <col min="10235" max="10235" width="2.77734375" style="8" customWidth="1"/>
    <col min="10236" max="10240" width="4.109375" style="8" customWidth="1"/>
    <col min="10241" max="10241" width="14.6640625" style="8" customWidth="1"/>
    <col min="10242" max="10474" width="9" style="8"/>
    <col min="10475" max="10475" width="14.6640625" style="8" customWidth="1"/>
    <col min="10476" max="10480" width="4.109375" style="8" customWidth="1"/>
    <col min="10481" max="10481" width="2.88671875" style="8" customWidth="1"/>
    <col min="10482" max="10482" width="3.88671875" style="8" customWidth="1"/>
    <col min="10483" max="10483" width="3.109375" style="8" customWidth="1"/>
    <col min="10484" max="10484" width="3.44140625" style="8" customWidth="1"/>
    <col min="10485" max="10485" width="2.6640625" style="8" customWidth="1"/>
    <col min="10486" max="10486" width="3.77734375" style="8" customWidth="1"/>
    <col min="10487" max="10487" width="2.44140625" style="8" customWidth="1"/>
    <col min="10488" max="10488" width="3.44140625" style="8" customWidth="1"/>
    <col min="10489" max="10489" width="3.109375" style="8" customWidth="1"/>
    <col min="10490" max="10490" width="3.6640625" style="8" customWidth="1"/>
    <col min="10491" max="10491" width="2.77734375" style="8" customWidth="1"/>
    <col min="10492" max="10496" width="4.109375" style="8" customWidth="1"/>
    <col min="10497" max="10497" width="14.6640625" style="8" customWidth="1"/>
    <col min="10498" max="10730" width="9" style="8"/>
    <col min="10731" max="10731" width="14.6640625" style="8" customWidth="1"/>
    <col min="10732" max="10736" width="4.109375" style="8" customWidth="1"/>
    <col min="10737" max="10737" width="2.88671875" style="8" customWidth="1"/>
    <col min="10738" max="10738" width="3.88671875" style="8" customWidth="1"/>
    <col min="10739" max="10739" width="3.109375" style="8" customWidth="1"/>
    <col min="10740" max="10740" width="3.44140625" style="8" customWidth="1"/>
    <col min="10741" max="10741" width="2.6640625" style="8" customWidth="1"/>
    <col min="10742" max="10742" width="3.77734375" style="8" customWidth="1"/>
    <col min="10743" max="10743" width="2.44140625" style="8" customWidth="1"/>
    <col min="10744" max="10744" width="3.44140625" style="8" customWidth="1"/>
    <col min="10745" max="10745" width="3.109375" style="8" customWidth="1"/>
    <col min="10746" max="10746" width="3.6640625" style="8" customWidth="1"/>
    <col min="10747" max="10747" width="2.77734375" style="8" customWidth="1"/>
    <col min="10748" max="10752" width="4.109375" style="8" customWidth="1"/>
    <col min="10753" max="10753" width="14.6640625" style="8" customWidth="1"/>
    <col min="10754" max="10986" width="9" style="8"/>
    <col min="10987" max="10987" width="14.6640625" style="8" customWidth="1"/>
    <col min="10988" max="10992" width="4.109375" style="8" customWidth="1"/>
    <col min="10993" max="10993" width="2.88671875" style="8" customWidth="1"/>
    <col min="10994" max="10994" width="3.88671875" style="8" customWidth="1"/>
    <col min="10995" max="10995" width="3.109375" style="8" customWidth="1"/>
    <col min="10996" max="10996" width="3.44140625" style="8" customWidth="1"/>
    <col min="10997" max="10997" width="2.6640625" style="8" customWidth="1"/>
    <col min="10998" max="10998" width="3.77734375" style="8" customWidth="1"/>
    <col min="10999" max="10999" width="2.44140625" style="8" customWidth="1"/>
    <col min="11000" max="11000" width="3.44140625" style="8" customWidth="1"/>
    <col min="11001" max="11001" width="3.109375" style="8" customWidth="1"/>
    <col min="11002" max="11002" width="3.6640625" style="8" customWidth="1"/>
    <col min="11003" max="11003" width="2.77734375" style="8" customWidth="1"/>
    <col min="11004" max="11008" width="4.109375" style="8" customWidth="1"/>
    <col min="11009" max="11009" width="14.6640625" style="8" customWidth="1"/>
    <col min="11010" max="11242" width="9" style="8"/>
    <col min="11243" max="11243" width="14.6640625" style="8" customWidth="1"/>
    <col min="11244" max="11248" width="4.109375" style="8" customWidth="1"/>
    <col min="11249" max="11249" width="2.88671875" style="8" customWidth="1"/>
    <col min="11250" max="11250" width="3.88671875" style="8" customWidth="1"/>
    <col min="11251" max="11251" width="3.109375" style="8" customWidth="1"/>
    <col min="11252" max="11252" width="3.44140625" style="8" customWidth="1"/>
    <col min="11253" max="11253" width="2.6640625" style="8" customWidth="1"/>
    <col min="11254" max="11254" width="3.77734375" style="8" customWidth="1"/>
    <col min="11255" max="11255" width="2.44140625" style="8" customWidth="1"/>
    <col min="11256" max="11256" width="3.44140625" style="8" customWidth="1"/>
    <col min="11257" max="11257" width="3.109375" style="8" customWidth="1"/>
    <col min="11258" max="11258" width="3.6640625" style="8" customWidth="1"/>
    <col min="11259" max="11259" width="2.77734375" style="8" customWidth="1"/>
    <col min="11260" max="11264" width="4.109375" style="8" customWidth="1"/>
    <col min="11265" max="11265" width="14.6640625" style="8" customWidth="1"/>
    <col min="11266" max="11498" width="9" style="8"/>
    <col min="11499" max="11499" width="14.6640625" style="8" customWidth="1"/>
    <col min="11500" max="11504" width="4.109375" style="8" customWidth="1"/>
    <col min="11505" max="11505" width="2.88671875" style="8" customWidth="1"/>
    <col min="11506" max="11506" width="3.88671875" style="8" customWidth="1"/>
    <col min="11507" max="11507" width="3.109375" style="8" customWidth="1"/>
    <col min="11508" max="11508" width="3.44140625" style="8" customWidth="1"/>
    <col min="11509" max="11509" width="2.6640625" style="8" customWidth="1"/>
    <col min="11510" max="11510" width="3.77734375" style="8" customWidth="1"/>
    <col min="11511" max="11511" width="2.44140625" style="8" customWidth="1"/>
    <col min="11512" max="11512" width="3.44140625" style="8" customWidth="1"/>
    <col min="11513" max="11513" width="3.109375" style="8" customWidth="1"/>
    <col min="11514" max="11514" width="3.6640625" style="8" customWidth="1"/>
    <col min="11515" max="11515" width="2.77734375" style="8" customWidth="1"/>
    <col min="11516" max="11520" width="4.109375" style="8" customWidth="1"/>
    <col min="11521" max="11521" width="14.6640625" style="8" customWidth="1"/>
    <col min="11522" max="11754" width="9" style="8"/>
    <col min="11755" max="11755" width="14.6640625" style="8" customWidth="1"/>
    <col min="11756" max="11760" width="4.109375" style="8" customWidth="1"/>
    <col min="11761" max="11761" width="2.88671875" style="8" customWidth="1"/>
    <col min="11762" max="11762" width="3.88671875" style="8" customWidth="1"/>
    <col min="11763" max="11763" width="3.109375" style="8" customWidth="1"/>
    <col min="11764" max="11764" width="3.44140625" style="8" customWidth="1"/>
    <col min="11765" max="11765" width="2.6640625" style="8" customWidth="1"/>
    <col min="11766" max="11766" width="3.77734375" style="8" customWidth="1"/>
    <col min="11767" max="11767" width="2.44140625" style="8" customWidth="1"/>
    <col min="11768" max="11768" width="3.44140625" style="8" customWidth="1"/>
    <col min="11769" max="11769" width="3.109375" style="8" customWidth="1"/>
    <col min="11770" max="11770" width="3.6640625" style="8" customWidth="1"/>
    <col min="11771" max="11771" width="2.77734375" style="8" customWidth="1"/>
    <col min="11772" max="11776" width="4.109375" style="8" customWidth="1"/>
    <col min="11777" max="11777" width="14.6640625" style="8" customWidth="1"/>
    <col min="11778" max="12010" width="9" style="8"/>
    <col min="12011" max="12011" width="14.6640625" style="8" customWidth="1"/>
    <col min="12012" max="12016" width="4.109375" style="8" customWidth="1"/>
    <col min="12017" max="12017" width="2.88671875" style="8" customWidth="1"/>
    <col min="12018" max="12018" width="3.88671875" style="8" customWidth="1"/>
    <col min="12019" max="12019" width="3.109375" style="8" customWidth="1"/>
    <col min="12020" max="12020" width="3.44140625" style="8" customWidth="1"/>
    <col min="12021" max="12021" width="2.6640625" style="8" customWidth="1"/>
    <col min="12022" max="12022" width="3.77734375" style="8" customWidth="1"/>
    <col min="12023" max="12023" width="2.44140625" style="8" customWidth="1"/>
    <col min="12024" max="12024" width="3.44140625" style="8" customWidth="1"/>
    <col min="12025" max="12025" width="3.109375" style="8" customWidth="1"/>
    <col min="12026" max="12026" width="3.6640625" style="8" customWidth="1"/>
    <col min="12027" max="12027" width="2.77734375" style="8" customWidth="1"/>
    <col min="12028" max="12032" width="4.109375" style="8" customWidth="1"/>
    <col min="12033" max="12033" width="14.6640625" style="8" customWidth="1"/>
    <col min="12034" max="12266" width="9" style="8"/>
    <col min="12267" max="12267" width="14.6640625" style="8" customWidth="1"/>
    <col min="12268" max="12272" width="4.109375" style="8" customWidth="1"/>
    <col min="12273" max="12273" width="2.88671875" style="8" customWidth="1"/>
    <col min="12274" max="12274" width="3.88671875" style="8" customWidth="1"/>
    <col min="12275" max="12275" width="3.109375" style="8" customWidth="1"/>
    <col min="12276" max="12276" width="3.44140625" style="8" customWidth="1"/>
    <col min="12277" max="12277" width="2.6640625" style="8" customWidth="1"/>
    <col min="12278" max="12278" width="3.77734375" style="8" customWidth="1"/>
    <col min="12279" max="12279" width="2.44140625" style="8" customWidth="1"/>
    <col min="12280" max="12280" width="3.44140625" style="8" customWidth="1"/>
    <col min="12281" max="12281" width="3.109375" style="8" customWidth="1"/>
    <col min="12282" max="12282" width="3.6640625" style="8" customWidth="1"/>
    <col min="12283" max="12283" width="2.77734375" style="8" customWidth="1"/>
    <col min="12284" max="12288" width="4.109375" style="8" customWidth="1"/>
    <col min="12289" max="12289" width="14.6640625" style="8" customWidth="1"/>
    <col min="12290" max="12522" width="9" style="8"/>
    <col min="12523" max="12523" width="14.6640625" style="8" customWidth="1"/>
    <col min="12524" max="12528" width="4.109375" style="8" customWidth="1"/>
    <col min="12529" max="12529" width="2.88671875" style="8" customWidth="1"/>
    <col min="12530" max="12530" width="3.88671875" style="8" customWidth="1"/>
    <col min="12531" max="12531" width="3.109375" style="8" customWidth="1"/>
    <col min="12532" max="12532" width="3.44140625" style="8" customWidth="1"/>
    <col min="12533" max="12533" width="2.6640625" style="8" customWidth="1"/>
    <col min="12534" max="12534" width="3.77734375" style="8" customWidth="1"/>
    <col min="12535" max="12535" width="2.44140625" style="8" customWidth="1"/>
    <col min="12536" max="12536" width="3.44140625" style="8" customWidth="1"/>
    <col min="12537" max="12537" width="3.109375" style="8" customWidth="1"/>
    <col min="12538" max="12538" width="3.6640625" style="8" customWidth="1"/>
    <col min="12539" max="12539" width="2.77734375" style="8" customWidth="1"/>
    <col min="12540" max="12544" width="4.109375" style="8" customWidth="1"/>
    <col min="12545" max="12545" width="14.6640625" style="8" customWidth="1"/>
    <col min="12546" max="12778" width="9" style="8"/>
    <col min="12779" max="12779" width="14.6640625" style="8" customWidth="1"/>
    <col min="12780" max="12784" width="4.109375" style="8" customWidth="1"/>
    <col min="12785" max="12785" width="2.88671875" style="8" customWidth="1"/>
    <col min="12786" max="12786" width="3.88671875" style="8" customWidth="1"/>
    <col min="12787" max="12787" width="3.109375" style="8" customWidth="1"/>
    <col min="12788" max="12788" width="3.44140625" style="8" customWidth="1"/>
    <col min="12789" max="12789" width="2.6640625" style="8" customWidth="1"/>
    <col min="12790" max="12790" width="3.77734375" style="8" customWidth="1"/>
    <col min="12791" max="12791" width="2.44140625" style="8" customWidth="1"/>
    <col min="12792" max="12792" width="3.44140625" style="8" customWidth="1"/>
    <col min="12793" max="12793" width="3.109375" style="8" customWidth="1"/>
    <col min="12794" max="12794" width="3.6640625" style="8" customWidth="1"/>
    <col min="12795" max="12795" width="2.77734375" style="8" customWidth="1"/>
    <col min="12796" max="12800" width="4.109375" style="8" customWidth="1"/>
    <col min="12801" max="12801" width="14.6640625" style="8" customWidth="1"/>
    <col min="12802" max="13034" width="9" style="8"/>
    <col min="13035" max="13035" width="14.6640625" style="8" customWidth="1"/>
    <col min="13036" max="13040" width="4.109375" style="8" customWidth="1"/>
    <col min="13041" max="13041" width="2.88671875" style="8" customWidth="1"/>
    <col min="13042" max="13042" width="3.88671875" style="8" customWidth="1"/>
    <col min="13043" max="13043" width="3.109375" style="8" customWidth="1"/>
    <col min="13044" max="13044" width="3.44140625" style="8" customWidth="1"/>
    <col min="13045" max="13045" width="2.6640625" style="8" customWidth="1"/>
    <col min="13046" max="13046" width="3.77734375" style="8" customWidth="1"/>
    <col min="13047" max="13047" width="2.44140625" style="8" customWidth="1"/>
    <col min="13048" max="13048" width="3.44140625" style="8" customWidth="1"/>
    <col min="13049" max="13049" width="3.109375" style="8" customWidth="1"/>
    <col min="13050" max="13050" width="3.6640625" style="8" customWidth="1"/>
    <col min="13051" max="13051" width="2.77734375" style="8" customWidth="1"/>
    <col min="13052" max="13056" width="4.109375" style="8" customWidth="1"/>
    <col min="13057" max="13057" width="14.6640625" style="8" customWidth="1"/>
    <col min="13058" max="13290" width="9" style="8"/>
    <col min="13291" max="13291" width="14.6640625" style="8" customWidth="1"/>
    <col min="13292" max="13296" width="4.109375" style="8" customWidth="1"/>
    <col min="13297" max="13297" width="2.88671875" style="8" customWidth="1"/>
    <col min="13298" max="13298" width="3.88671875" style="8" customWidth="1"/>
    <col min="13299" max="13299" width="3.109375" style="8" customWidth="1"/>
    <col min="13300" max="13300" width="3.44140625" style="8" customWidth="1"/>
    <col min="13301" max="13301" width="2.6640625" style="8" customWidth="1"/>
    <col min="13302" max="13302" width="3.77734375" style="8" customWidth="1"/>
    <col min="13303" max="13303" width="2.44140625" style="8" customWidth="1"/>
    <col min="13304" max="13304" width="3.44140625" style="8" customWidth="1"/>
    <col min="13305" max="13305" width="3.109375" style="8" customWidth="1"/>
    <col min="13306" max="13306" width="3.6640625" style="8" customWidth="1"/>
    <col min="13307" max="13307" width="2.77734375" style="8" customWidth="1"/>
    <col min="13308" max="13312" width="4.109375" style="8" customWidth="1"/>
    <col min="13313" max="13313" width="14.6640625" style="8" customWidth="1"/>
    <col min="13314" max="13546" width="9" style="8"/>
    <col min="13547" max="13547" width="14.6640625" style="8" customWidth="1"/>
    <col min="13548" max="13552" width="4.109375" style="8" customWidth="1"/>
    <col min="13553" max="13553" width="2.88671875" style="8" customWidth="1"/>
    <col min="13554" max="13554" width="3.88671875" style="8" customWidth="1"/>
    <col min="13555" max="13555" width="3.109375" style="8" customWidth="1"/>
    <col min="13556" max="13556" width="3.44140625" style="8" customWidth="1"/>
    <col min="13557" max="13557" width="2.6640625" style="8" customWidth="1"/>
    <col min="13558" max="13558" width="3.77734375" style="8" customWidth="1"/>
    <col min="13559" max="13559" width="2.44140625" style="8" customWidth="1"/>
    <col min="13560" max="13560" width="3.44140625" style="8" customWidth="1"/>
    <col min="13561" max="13561" width="3.109375" style="8" customWidth="1"/>
    <col min="13562" max="13562" width="3.6640625" style="8" customWidth="1"/>
    <col min="13563" max="13563" width="2.77734375" style="8" customWidth="1"/>
    <col min="13564" max="13568" width="4.109375" style="8" customWidth="1"/>
    <col min="13569" max="13569" width="14.6640625" style="8" customWidth="1"/>
    <col min="13570" max="13802" width="9" style="8"/>
    <col min="13803" max="13803" width="14.6640625" style="8" customWidth="1"/>
    <col min="13804" max="13808" width="4.109375" style="8" customWidth="1"/>
    <col min="13809" max="13809" width="2.88671875" style="8" customWidth="1"/>
    <col min="13810" max="13810" width="3.88671875" style="8" customWidth="1"/>
    <col min="13811" max="13811" width="3.109375" style="8" customWidth="1"/>
    <col min="13812" max="13812" width="3.44140625" style="8" customWidth="1"/>
    <col min="13813" max="13813" width="2.6640625" style="8" customWidth="1"/>
    <col min="13814" max="13814" width="3.77734375" style="8" customWidth="1"/>
    <col min="13815" max="13815" width="2.44140625" style="8" customWidth="1"/>
    <col min="13816" max="13816" width="3.44140625" style="8" customWidth="1"/>
    <col min="13817" max="13817" width="3.109375" style="8" customWidth="1"/>
    <col min="13818" max="13818" width="3.6640625" style="8" customWidth="1"/>
    <col min="13819" max="13819" width="2.77734375" style="8" customWidth="1"/>
    <col min="13820" max="13824" width="4.109375" style="8" customWidth="1"/>
    <col min="13825" max="13825" width="14.6640625" style="8" customWidth="1"/>
    <col min="13826" max="14058" width="9" style="8"/>
    <col min="14059" max="14059" width="14.6640625" style="8" customWidth="1"/>
    <col min="14060" max="14064" width="4.109375" style="8" customWidth="1"/>
    <col min="14065" max="14065" width="2.88671875" style="8" customWidth="1"/>
    <col min="14066" max="14066" width="3.88671875" style="8" customWidth="1"/>
    <col min="14067" max="14067" width="3.109375" style="8" customWidth="1"/>
    <col min="14068" max="14068" width="3.44140625" style="8" customWidth="1"/>
    <col min="14069" max="14069" width="2.6640625" style="8" customWidth="1"/>
    <col min="14070" max="14070" width="3.77734375" style="8" customWidth="1"/>
    <col min="14071" max="14071" width="2.44140625" style="8" customWidth="1"/>
    <col min="14072" max="14072" width="3.44140625" style="8" customWidth="1"/>
    <col min="14073" max="14073" width="3.109375" style="8" customWidth="1"/>
    <col min="14074" max="14074" width="3.6640625" style="8" customWidth="1"/>
    <col min="14075" max="14075" width="2.77734375" style="8" customWidth="1"/>
    <col min="14076" max="14080" width="4.109375" style="8" customWidth="1"/>
    <col min="14081" max="14081" width="14.6640625" style="8" customWidth="1"/>
    <col min="14082" max="14314" width="9" style="8"/>
    <col min="14315" max="14315" width="14.6640625" style="8" customWidth="1"/>
    <col min="14316" max="14320" width="4.109375" style="8" customWidth="1"/>
    <col min="14321" max="14321" width="2.88671875" style="8" customWidth="1"/>
    <col min="14322" max="14322" width="3.88671875" style="8" customWidth="1"/>
    <col min="14323" max="14323" width="3.109375" style="8" customWidth="1"/>
    <col min="14324" max="14324" width="3.44140625" style="8" customWidth="1"/>
    <col min="14325" max="14325" width="2.6640625" style="8" customWidth="1"/>
    <col min="14326" max="14326" width="3.77734375" style="8" customWidth="1"/>
    <col min="14327" max="14327" width="2.44140625" style="8" customWidth="1"/>
    <col min="14328" max="14328" width="3.44140625" style="8" customWidth="1"/>
    <col min="14329" max="14329" width="3.109375" style="8" customWidth="1"/>
    <col min="14330" max="14330" width="3.6640625" style="8" customWidth="1"/>
    <col min="14331" max="14331" width="2.77734375" style="8" customWidth="1"/>
    <col min="14332" max="14336" width="4.109375" style="8" customWidth="1"/>
    <col min="14337" max="14337" width="14.6640625" style="8" customWidth="1"/>
    <col min="14338" max="14570" width="9" style="8"/>
    <col min="14571" max="14571" width="14.6640625" style="8" customWidth="1"/>
    <col min="14572" max="14576" width="4.109375" style="8" customWidth="1"/>
    <col min="14577" max="14577" width="2.88671875" style="8" customWidth="1"/>
    <col min="14578" max="14578" width="3.88671875" style="8" customWidth="1"/>
    <col min="14579" max="14579" width="3.109375" style="8" customWidth="1"/>
    <col min="14580" max="14580" width="3.44140625" style="8" customWidth="1"/>
    <col min="14581" max="14581" width="2.6640625" style="8" customWidth="1"/>
    <col min="14582" max="14582" width="3.77734375" style="8" customWidth="1"/>
    <col min="14583" max="14583" width="2.44140625" style="8" customWidth="1"/>
    <col min="14584" max="14584" width="3.44140625" style="8" customWidth="1"/>
    <col min="14585" max="14585" width="3.109375" style="8" customWidth="1"/>
    <col min="14586" max="14586" width="3.6640625" style="8" customWidth="1"/>
    <col min="14587" max="14587" width="2.77734375" style="8" customWidth="1"/>
    <col min="14588" max="14592" width="4.109375" style="8" customWidth="1"/>
    <col min="14593" max="14593" width="14.6640625" style="8" customWidth="1"/>
    <col min="14594" max="14826" width="9" style="8"/>
    <col min="14827" max="14827" width="14.6640625" style="8" customWidth="1"/>
    <col min="14828" max="14832" width="4.109375" style="8" customWidth="1"/>
    <col min="14833" max="14833" width="2.88671875" style="8" customWidth="1"/>
    <col min="14834" max="14834" width="3.88671875" style="8" customWidth="1"/>
    <col min="14835" max="14835" width="3.109375" style="8" customWidth="1"/>
    <col min="14836" max="14836" width="3.44140625" style="8" customWidth="1"/>
    <col min="14837" max="14837" width="2.6640625" style="8" customWidth="1"/>
    <col min="14838" max="14838" width="3.77734375" style="8" customWidth="1"/>
    <col min="14839" max="14839" width="2.44140625" style="8" customWidth="1"/>
    <col min="14840" max="14840" width="3.44140625" style="8" customWidth="1"/>
    <col min="14841" max="14841" width="3.109375" style="8" customWidth="1"/>
    <col min="14842" max="14842" width="3.6640625" style="8" customWidth="1"/>
    <col min="14843" max="14843" width="2.77734375" style="8" customWidth="1"/>
    <col min="14844" max="14848" width="4.109375" style="8" customWidth="1"/>
    <col min="14849" max="14849" width="14.6640625" style="8" customWidth="1"/>
    <col min="14850" max="15082" width="9" style="8"/>
    <col min="15083" max="15083" width="14.6640625" style="8" customWidth="1"/>
    <col min="15084" max="15088" width="4.109375" style="8" customWidth="1"/>
    <col min="15089" max="15089" width="2.88671875" style="8" customWidth="1"/>
    <col min="15090" max="15090" width="3.88671875" style="8" customWidth="1"/>
    <col min="15091" max="15091" width="3.109375" style="8" customWidth="1"/>
    <col min="15092" max="15092" width="3.44140625" style="8" customWidth="1"/>
    <col min="15093" max="15093" width="2.6640625" style="8" customWidth="1"/>
    <col min="15094" max="15094" width="3.77734375" style="8" customWidth="1"/>
    <col min="15095" max="15095" width="2.44140625" style="8" customWidth="1"/>
    <col min="15096" max="15096" width="3.44140625" style="8" customWidth="1"/>
    <col min="15097" max="15097" width="3.109375" style="8" customWidth="1"/>
    <col min="15098" max="15098" width="3.6640625" style="8" customWidth="1"/>
    <col min="15099" max="15099" width="2.77734375" style="8" customWidth="1"/>
    <col min="15100" max="15104" width="4.109375" style="8" customWidth="1"/>
    <col min="15105" max="15105" width="14.6640625" style="8" customWidth="1"/>
    <col min="15106" max="15338" width="9" style="8"/>
    <col min="15339" max="15339" width="14.6640625" style="8" customWidth="1"/>
    <col min="15340" max="15344" width="4.109375" style="8" customWidth="1"/>
    <col min="15345" max="15345" width="2.88671875" style="8" customWidth="1"/>
    <col min="15346" max="15346" width="3.88671875" style="8" customWidth="1"/>
    <col min="15347" max="15347" width="3.109375" style="8" customWidth="1"/>
    <col min="15348" max="15348" width="3.44140625" style="8" customWidth="1"/>
    <col min="15349" max="15349" width="2.6640625" style="8" customWidth="1"/>
    <col min="15350" max="15350" width="3.77734375" style="8" customWidth="1"/>
    <col min="15351" max="15351" width="2.44140625" style="8" customWidth="1"/>
    <col min="15352" max="15352" width="3.44140625" style="8" customWidth="1"/>
    <col min="15353" max="15353" width="3.109375" style="8" customWidth="1"/>
    <col min="15354" max="15354" width="3.6640625" style="8" customWidth="1"/>
    <col min="15355" max="15355" width="2.77734375" style="8" customWidth="1"/>
    <col min="15356" max="15360" width="4.109375" style="8" customWidth="1"/>
    <col min="15361" max="15361" width="14.6640625" style="8" customWidth="1"/>
    <col min="15362" max="15594" width="9" style="8"/>
    <col min="15595" max="15595" width="14.6640625" style="8" customWidth="1"/>
    <col min="15596" max="15600" width="4.109375" style="8" customWidth="1"/>
    <col min="15601" max="15601" width="2.88671875" style="8" customWidth="1"/>
    <col min="15602" max="15602" width="3.88671875" style="8" customWidth="1"/>
    <col min="15603" max="15603" width="3.109375" style="8" customWidth="1"/>
    <col min="15604" max="15604" width="3.44140625" style="8" customWidth="1"/>
    <col min="15605" max="15605" width="2.6640625" style="8" customWidth="1"/>
    <col min="15606" max="15606" width="3.77734375" style="8" customWidth="1"/>
    <col min="15607" max="15607" width="2.44140625" style="8" customWidth="1"/>
    <col min="15608" max="15608" width="3.44140625" style="8" customWidth="1"/>
    <col min="15609" max="15609" width="3.109375" style="8" customWidth="1"/>
    <col min="15610" max="15610" width="3.6640625" style="8" customWidth="1"/>
    <col min="15611" max="15611" width="2.77734375" style="8" customWidth="1"/>
    <col min="15612" max="15616" width="4.109375" style="8" customWidth="1"/>
    <col min="15617" max="15617" width="14.6640625" style="8" customWidth="1"/>
    <col min="15618" max="15850" width="9" style="8"/>
    <col min="15851" max="15851" width="14.6640625" style="8" customWidth="1"/>
    <col min="15852" max="15856" width="4.109375" style="8" customWidth="1"/>
    <col min="15857" max="15857" width="2.88671875" style="8" customWidth="1"/>
    <col min="15858" max="15858" width="3.88671875" style="8" customWidth="1"/>
    <col min="15859" max="15859" width="3.109375" style="8" customWidth="1"/>
    <col min="15860" max="15860" width="3.44140625" style="8" customWidth="1"/>
    <col min="15861" max="15861" width="2.6640625" style="8" customWidth="1"/>
    <col min="15862" max="15862" width="3.77734375" style="8" customWidth="1"/>
    <col min="15863" max="15863" width="2.44140625" style="8" customWidth="1"/>
    <col min="15864" max="15864" width="3.44140625" style="8" customWidth="1"/>
    <col min="15865" max="15865" width="3.109375" style="8" customWidth="1"/>
    <col min="15866" max="15866" width="3.6640625" style="8" customWidth="1"/>
    <col min="15867" max="15867" width="2.77734375" style="8" customWidth="1"/>
    <col min="15868" max="15872" width="4.109375" style="8" customWidth="1"/>
    <col min="15873" max="15873" width="14.6640625" style="8" customWidth="1"/>
    <col min="15874" max="16106" width="9" style="8"/>
    <col min="16107" max="16107" width="14.6640625" style="8" customWidth="1"/>
    <col min="16108" max="16112" width="4.109375" style="8" customWidth="1"/>
    <col min="16113" max="16113" width="2.88671875" style="8" customWidth="1"/>
    <col min="16114" max="16114" width="3.88671875" style="8" customWidth="1"/>
    <col min="16115" max="16115" width="3.109375" style="8" customWidth="1"/>
    <col min="16116" max="16116" width="3.44140625" style="8" customWidth="1"/>
    <col min="16117" max="16117" width="2.6640625" style="8" customWidth="1"/>
    <col min="16118" max="16118" width="3.77734375" style="8" customWidth="1"/>
    <col min="16119" max="16119" width="2.44140625" style="8" customWidth="1"/>
    <col min="16120" max="16120" width="3.44140625" style="8" customWidth="1"/>
    <col min="16121" max="16121" width="3.109375" style="8" customWidth="1"/>
    <col min="16122" max="16122" width="3.6640625" style="8" customWidth="1"/>
    <col min="16123" max="16123" width="2.77734375" style="8" customWidth="1"/>
    <col min="16124" max="16128" width="4.109375" style="8" customWidth="1"/>
    <col min="16129" max="16129" width="14.6640625" style="8" customWidth="1"/>
    <col min="16130" max="16380" width="9" style="8"/>
    <col min="16381" max="16384" width="9" style="8" customWidth="1"/>
  </cols>
  <sheetData>
    <row r="1" spans="1:24" ht="17.25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4" ht="20.25" customHeight="1">
      <c r="A2" s="35"/>
      <c r="B2" s="35"/>
      <c r="C2" s="35"/>
      <c r="D2" s="434" t="s">
        <v>90</v>
      </c>
      <c r="E2" s="434"/>
      <c r="F2" s="434"/>
      <c r="G2" s="434"/>
      <c r="H2" s="435" t="s">
        <v>13</v>
      </c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35"/>
      <c r="V2" s="35"/>
      <c r="W2" s="62"/>
    </row>
    <row r="3" spans="1:24" ht="18" customHeight="1">
      <c r="A3" s="284" t="s">
        <v>0</v>
      </c>
      <c r="B3" s="284"/>
      <c r="C3" s="284"/>
      <c r="D3" s="163" t="s">
        <v>154</v>
      </c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</row>
    <row r="4" spans="1:24" ht="18" customHeight="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110"/>
      <c r="S4" s="110"/>
      <c r="T4" s="110"/>
      <c r="U4" s="110"/>
      <c r="V4" s="110"/>
      <c r="W4" s="110" t="s">
        <v>172</v>
      </c>
    </row>
    <row r="5" spans="1:24" ht="19.5" customHeight="1" thickBo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4"/>
      <c r="Q5" s="111"/>
      <c r="R5" s="111"/>
      <c r="S5" s="111"/>
      <c r="T5" s="111"/>
      <c r="U5" s="111"/>
      <c r="V5" s="111"/>
      <c r="W5" s="112" t="s">
        <v>11</v>
      </c>
    </row>
    <row r="6" spans="1:24" ht="14.25" customHeight="1" thickTop="1">
      <c r="A6" s="35"/>
      <c r="B6" s="113"/>
      <c r="C6" s="114"/>
      <c r="D6" s="114"/>
      <c r="E6" s="114"/>
      <c r="F6" s="114"/>
      <c r="G6" s="114"/>
      <c r="H6" s="114"/>
      <c r="I6" s="436" t="s">
        <v>89</v>
      </c>
      <c r="J6" s="437"/>
      <c r="K6" s="437"/>
      <c r="L6" s="437"/>
      <c r="M6" s="437"/>
      <c r="N6" s="437"/>
      <c r="O6" s="437"/>
      <c r="P6" s="438"/>
      <c r="Q6" s="115"/>
      <c r="R6" s="114"/>
      <c r="S6" s="114"/>
      <c r="T6" s="114"/>
      <c r="U6" s="114"/>
      <c r="V6" s="114"/>
      <c r="W6" s="116"/>
    </row>
    <row r="7" spans="1:24" ht="15" customHeight="1" thickBot="1">
      <c r="A7" s="117" t="s">
        <v>10</v>
      </c>
      <c r="B7" s="62" t="s">
        <v>10</v>
      </c>
      <c r="C7" s="114"/>
      <c r="D7" s="114"/>
      <c r="E7" s="114"/>
      <c r="F7" s="114"/>
      <c r="G7" s="114"/>
      <c r="H7" s="115"/>
      <c r="I7" s="439"/>
      <c r="J7" s="440"/>
      <c r="K7" s="440"/>
      <c r="L7" s="440"/>
      <c r="M7" s="440"/>
      <c r="N7" s="440"/>
      <c r="O7" s="440"/>
      <c r="P7" s="441"/>
      <c r="Q7" s="115"/>
      <c r="R7" s="114"/>
      <c r="S7" s="114"/>
      <c r="T7" s="114"/>
      <c r="U7" s="114"/>
      <c r="V7" s="118" t="s">
        <v>10</v>
      </c>
      <c r="W7" s="119" t="s">
        <v>10</v>
      </c>
    </row>
    <row r="8" spans="1:24" s="9" customFormat="1" ht="14.25" customHeight="1" thickTop="1">
      <c r="A8" s="35"/>
      <c r="B8" s="113"/>
      <c r="C8" s="34"/>
      <c r="D8" s="34"/>
      <c r="E8" s="35"/>
      <c r="F8" s="35"/>
      <c r="G8" s="35"/>
      <c r="H8" s="35"/>
      <c r="I8" s="37"/>
      <c r="J8" s="37"/>
      <c r="K8" s="37"/>
      <c r="L8" s="37"/>
      <c r="M8" s="37"/>
      <c r="N8" s="37"/>
      <c r="O8" s="37"/>
      <c r="P8" s="36"/>
      <c r="Q8" s="36"/>
      <c r="R8" s="34"/>
      <c r="S8" s="34"/>
      <c r="T8" s="34"/>
      <c r="U8" s="34"/>
      <c r="V8" s="120"/>
      <c r="W8" s="121"/>
    </row>
    <row r="9" spans="1:24" s="9" customFormat="1" ht="15" customHeight="1">
      <c r="A9" s="410" t="s">
        <v>48</v>
      </c>
      <c r="B9" s="418" t="s">
        <v>16</v>
      </c>
      <c r="C9" s="249"/>
      <c r="D9" s="34"/>
      <c r="E9" s="35"/>
      <c r="F9" s="35"/>
      <c r="G9" s="35"/>
      <c r="H9" s="36"/>
      <c r="I9" s="37"/>
      <c r="J9" s="37"/>
      <c r="K9" s="37"/>
      <c r="L9" s="37"/>
      <c r="M9" s="37"/>
      <c r="N9" s="37"/>
      <c r="O9" s="37"/>
      <c r="P9" s="36"/>
      <c r="Q9" s="36"/>
      <c r="R9" s="34"/>
      <c r="S9" s="34"/>
      <c r="T9" s="34"/>
      <c r="U9" s="277"/>
      <c r="V9" s="378" t="s">
        <v>57</v>
      </c>
      <c r="W9" s="400" t="s">
        <v>49</v>
      </c>
    </row>
    <row r="10" spans="1:24" s="9" customFormat="1" ht="12" customHeight="1" thickBot="1">
      <c r="A10" s="411"/>
      <c r="B10" s="396"/>
      <c r="C10" s="235"/>
      <c r="D10" s="34"/>
      <c r="E10" s="34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4"/>
      <c r="S10" s="34"/>
      <c r="T10" s="34"/>
      <c r="U10" s="232"/>
      <c r="V10" s="379"/>
      <c r="W10" s="401"/>
    </row>
    <row r="11" spans="1:24" s="9" customFormat="1" ht="14.25" customHeight="1">
      <c r="A11" s="398" t="s">
        <v>43</v>
      </c>
      <c r="B11" s="396"/>
      <c r="C11" s="236"/>
      <c r="D11" s="237"/>
      <c r="E11" s="390" t="s">
        <v>91</v>
      </c>
      <c r="F11" s="390"/>
      <c r="G11" s="238">
        <v>6</v>
      </c>
      <c r="I11" s="42"/>
      <c r="J11" s="42"/>
      <c r="K11" s="42"/>
      <c r="L11" s="42"/>
      <c r="M11" s="42"/>
      <c r="N11" s="42"/>
      <c r="O11" s="42"/>
      <c r="P11" s="42"/>
      <c r="Q11" s="223" t="s">
        <v>130</v>
      </c>
      <c r="R11" s="382" t="s">
        <v>85</v>
      </c>
      <c r="S11" s="383"/>
      <c r="T11" s="221"/>
      <c r="U11" s="222"/>
      <c r="V11" s="379"/>
      <c r="W11" s="360" t="s">
        <v>50</v>
      </c>
    </row>
    <row r="12" spans="1:24" s="9" customFormat="1" ht="12" customHeight="1">
      <c r="A12" s="399"/>
      <c r="B12" s="397"/>
      <c r="C12" s="43"/>
      <c r="D12" s="44"/>
      <c r="E12" s="391"/>
      <c r="F12" s="391"/>
      <c r="G12" s="238"/>
      <c r="I12" s="42"/>
      <c r="J12" s="42"/>
      <c r="K12" s="42"/>
      <c r="L12" s="42"/>
      <c r="M12" s="42"/>
      <c r="N12" s="42"/>
      <c r="O12" s="42"/>
      <c r="P12" s="42"/>
      <c r="Q12" s="231"/>
      <c r="R12" s="384"/>
      <c r="S12" s="384"/>
      <c r="T12" s="63"/>
      <c r="U12" s="54"/>
      <c r="V12" s="380"/>
      <c r="W12" s="361"/>
    </row>
    <row r="13" spans="1:24" s="9" customFormat="1" ht="6.75" customHeight="1" thickBot="1">
      <c r="A13" s="46"/>
      <c r="B13" s="47"/>
      <c r="C13" s="42"/>
      <c r="D13" s="42"/>
      <c r="E13" s="391"/>
      <c r="F13" s="391"/>
      <c r="G13" s="238"/>
      <c r="I13" s="42"/>
      <c r="J13" s="42"/>
      <c r="K13" s="42"/>
      <c r="L13" s="42"/>
      <c r="M13" s="42"/>
      <c r="N13" s="42"/>
      <c r="O13" s="42"/>
      <c r="P13" s="234"/>
      <c r="Q13" s="225"/>
      <c r="R13" s="384"/>
      <c r="S13" s="384"/>
      <c r="T13" s="63"/>
      <c r="U13" s="63"/>
      <c r="V13" s="122"/>
      <c r="W13" s="138"/>
    </row>
    <row r="14" spans="1:24" s="9" customFormat="1" ht="12.75" customHeight="1" thickBot="1">
      <c r="A14" s="402" t="s">
        <v>68</v>
      </c>
      <c r="B14" s="404" t="s">
        <v>17</v>
      </c>
      <c r="C14" s="42"/>
      <c r="D14" s="42"/>
      <c r="E14" s="391"/>
      <c r="F14" s="391"/>
      <c r="G14" s="239"/>
      <c r="H14" s="240"/>
      <c r="I14" s="42"/>
      <c r="J14" s="42"/>
      <c r="K14" s="42"/>
      <c r="L14" s="42"/>
      <c r="M14" s="42"/>
      <c r="N14" s="42"/>
      <c r="O14" s="42"/>
      <c r="P14" s="72"/>
      <c r="Q14" s="233"/>
      <c r="R14" s="385"/>
      <c r="S14" s="384"/>
      <c r="T14" s="63"/>
      <c r="U14" s="54"/>
      <c r="V14" s="375" t="s">
        <v>58</v>
      </c>
      <c r="W14" s="358" t="s">
        <v>36</v>
      </c>
    </row>
    <row r="15" spans="1:24" s="9" customFormat="1" ht="12.75" customHeight="1">
      <c r="A15" s="403"/>
      <c r="B15" s="405"/>
      <c r="C15" s="49"/>
      <c r="D15" s="49"/>
      <c r="E15" s="391"/>
      <c r="F15" s="392"/>
      <c r="G15" s="218"/>
      <c r="I15" s="147"/>
      <c r="J15" s="42"/>
      <c r="K15" s="42"/>
      <c r="L15" s="42"/>
      <c r="M15" s="42"/>
      <c r="N15" s="42"/>
      <c r="O15" s="81"/>
      <c r="P15" s="42"/>
      <c r="Q15" s="213" t="s">
        <v>131</v>
      </c>
      <c r="R15" s="386"/>
      <c r="S15" s="387"/>
      <c r="T15" s="82"/>
      <c r="U15" s="83"/>
      <c r="V15" s="376"/>
      <c r="W15" s="359"/>
      <c r="X15" s="31"/>
    </row>
    <row r="16" spans="1:24" s="9" customFormat="1" ht="12.75" customHeight="1">
      <c r="A16" s="408" t="s">
        <v>69</v>
      </c>
      <c r="B16" s="405"/>
      <c r="C16" s="419" t="s">
        <v>84</v>
      </c>
      <c r="D16" s="420"/>
      <c r="E16" s="197">
        <v>5</v>
      </c>
      <c r="G16" s="218"/>
      <c r="I16" s="48"/>
      <c r="J16" s="42"/>
      <c r="K16" s="42"/>
      <c r="L16" s="42"/>
      <c r="M16" s="276"/>
      <c r="N16" s="42"/>
      <c r="O16" s="57"/>
      <c r="P16" s="415" t="s">
        <v>170</v>
      </c>
      <c r="Q16" s="416"/>
      <c r="R16" s="85"/>
      <c r="S16" s="86"/>
      <c r="T16" s="70"/>
      <c r="U16" s="87"/>
      <c r="V16" s="376"/>
      <c r="W16" s="362" t="s">
        <v>37</v>
      </c>
    </row>
    <row r="17" spans="1:24" s="9" customFormat="1" ht="12.75" customHeight="1" thickBot="1">
      <c r="A17" s="409"/>
      <c r="B17" s="412"/>
      <c r="C17" s="421"/>
      <c r="D17" s="422"/>
      <c r="E17" s="198"/>
      <c r="F17" s="64"/>
      <c r="G17" s="217" t="s">
        <v>131</v>
      </c>
      <c r="H17" s="241"/>
      <c r="I17" s="48"/>
      <c r="J17" s="42"/>
      <c r="K17" s="42"/>
      <c r="L17" s="42"/>
      <c r="M17" s="42"/>
      <c r="N17" s="42"/>
      <c r="O17" s="57"/>
      <c r="P17" s="417"/>
      <c r="Q17" s="416"/>
      <c r="R17" s="55"/>
      <c r="S17" s="55"/>
      <c r="T17" s="64"/>
      <c r="U17" s="88"/>
      <c r="V17" s="377"/>
      <c r="W17" s="363"/>
    </row>
    <row r="18" spans="1:24" s="9" customFormat="1" ht="6.75" customHeight="1">
      <c r="A18" s="137"/>
      <c r="B18" s="47"/>
      <c r="C18" s="421"/>
      <c r="D18" s="421"/>
      <c r="E18" s="208"/>
      <c r="F18" s="209"/>
      <c r="G18" s="42"/>
      <c r="H18" s="146"/>
      <c r="I18" s="48"/>
      <c r="J18" s="42"/>
      <c r="K18" s="42"/>
      <c r="L18" s="42"/>
      <c r="M18" s="42"/>
      <c r="N18" s="42"/>
      <c r="O18" s="57"/>
      <c r="P18" s="417"/>
      <c r="Q18" s="416"/>
      <c r="R18" s="55"/>
      <c r="S18" s="55"/>
      <c r="T18" s="64"/>
      <c r="U18" s="64"/>
      <c r="V18" s="122"/>
      <c r="W18" s="138"/>
    </row>
    <row r="19" spans="1:24" s="9" customFormat="1" ht="12.75" customHeight="1">
      <c r="A19" s="402" t="s">
        <v>51</v>
      </c>
      <c r="B19" s="404" t="s">
        <v>18</v>
      </c>
      <c r="C19" s="421"/>
      <c r="D19" s="421"/>
      <c r="E19" s="210"/>
      <c r="F19" s="64"/>
      <c r="G19" s="371" t="s">
        <v>164</v>
      </c>
      <c r="H19" s="371"/>
      <c r="I19" s="48"/>
      <c r="J19" s="42"/>
      <c r="K19" s="42"/>
      <c r="L19" s="42"/>
      <c r="M19" s="42"/>
      <c r="N19" s="39"/>
      <c r="O19" s="80"/>
      <c r="P19" s="417"/>
      <c r="Q19" s="416"/>
      <c r="R19" s="55"/>
      <c r="S19" s="55"/>
      <c r="T19" s="64"/>
      <c r="U19" s="88"/>
      <c r="V19" s="375" t="s">
        <v>59</v>
      </c>
      <c r="W19" s="358" t="s">
        <v>71</v>
      </c>
    </row>
    <row r="20" spans="1:24" s="9" customFormat="1" ht="12.75" customHeight="1" thickBot="1">
      <c r="A20" s="403"/>
      <c r="B20" s="405"/>
      <c r="C20" s="423"/>
      <c r="D20" s="423"/>
      <c r="E20" s="210">
        <v>13</v>
      </c>
      <c r="F20" s="64"/>
      <c r="G20" s="371"/>
      <c r="H20" s="372"/>
      <c r="I20" s="45"/>
      <c r="J20" s="42"/>
      <c r="K20" s="42"/>
      <c r="L20" s="42"/>
      <c r="M20" s="42"/>
      <c r="N20" s="72"/>
      <c r="O20" s="77"/>
      <c r="P20" s="417"/>
      <c r="Q20" s="416"/>
      <c r="R20" s="74"/>
      <c r="S20" s="89"/>
      <c r="T20" s="74"/>
      <c r="U20" s="90"/>
      <c r="V20" s="376"/>
      <c r="W20" s="359"/>
    </row>
    <row r="21" spans="1:24" s="9" customFormat="1" ht="12.75" customHeight="1">
      <c r="A21" s="408" t="s">
        <v>41</v>
      </c>
      <c r="B21" s="405"/>
      <c r="C21" s="53"/>
      <c r="D21" s="53"/>
      <c r="E21" s="42"/>
      <c r="F21" s="53"/>
      <c r="G21" s="371"/>
      <c r="H21" s="372"/>
      <c r="I21" s="145"/>
      <c r="J21" s="49"/>
      <c r="K21" s="42"/>
      <c r="L21" s="42"/>
      <c r="M21" s="42"/>
      <c r="N21" s="72"/>
      <c r="O21" s="77"/>
      <c r="P21" s="91"/>
      <c r="Q21" s="202" t="s">
        <v>131</v>
      </c>
      <c r="R21" s="424" t="s">
        <v>86</v>
      </c>
      <c r="S21" s="425"/>
      <c r="T21" s="78"/>
      <c r="U21" s="79"/>
      <c r="V21" s="376"/>
      <c r="W21" s="362" t="s">
        <v>72</v>
      </c>
    </row>
    <row r="22" spans="1:24" s="9" customFormat="1" ht="12.75" customHeight="1" thickBot="1">
      <c r="A22" s="409"/>
      <c r="B22" s="412"/>
      <c r="C22" s="64"/>
      <c r="D22" s="64"/>
      <c r="E22" s="44"/>
      <c r="F22" s="53"/>
      <c r="G22" s="371"/>
      <c r="H22" s="372"/>
      <c r="I22" s="45"/>
      <c r="J22" s="57"/>
      <c r="K22" s="59"/>
      <c r="L22" s="42"/>
      <c r="M22" s="81"/>
      <c r="N22" s="42"/>
      <c r="O22" s="77"/>
      <c r="P22" s="91"/>
      <c r="Q22" s="215"/>
      <c r="R22" s="385"/>
      <c r="S22" s="384"/>
      <c r="T22" s="63"/>
      <c r="U22" s="54"/>
      <c r="V22" s="377"/>
      <c r="W22" s="363"/>
    </row>
    <row r="23" spans="1:24" s="9" customFormat="1" ht="6.75" customHeight="1">
      <c r="A23" s="137"/>
      <c r="B23" s="136"/>
      <c r="C23" s="64"/>
      <c r="D23" s="64"/>
      <c r="E23" s="42"/>
      <c r="F23" s="53"/>
      <c r="G23" s="371"/>
      <c r="H23" s="372"/>
      <c r="I23" s="427"/>
      <c r="J23" s="428"/>
      <c r="K23" s="42"/>
      <c r="L23" s="42"/>
      <c r="M23" s="57"/>
      <c r="N23" s="42"/>
      <c r="O23" s="59"/>
      <c r="P23" s="229"/>
      <c r="Q23" s="230"/>
      <c r="R23" s="384"/>
      <c r="S23" s="384"/>
      <c r="T23" s="63"/>
      <c r="U23" s="63"/>
      <c r="V23" s="122"/>
      <c r="W23" s="139"/>
    </row>
    <row r="24" spans="1:24" s="9" customFormat="1" ht="12.75" customHeight="1">
      <c r="A24" s="402" t="s">
        <v>25</v>
      </c>
      <c r="B24" s="404" t="s">
        <v>30</v>
      </c>
      <c r="C24" s="64"/>
      <c r="D24" s="64"/>
      <c r="E24" s="50"/>
      <c r="F24" s="53"/>
      <c r="G24" s="371"/>
      <c r="H24" s="372"/>
      <c r="I24" s="427"/>
      <c r="J24" s="428"/>
      <c r="K24" s="42"/>
      <c r="L24" s="42"/>
      <c r="M24" s="57"/>
      <c r="N24" s="42"/>
      <c r="O24" s="59"/>
      <c r="P24" s="93"/>
      <c r="Q24" s="231"/>
      <c r="R24" s="384"/>
      <c r="S24" s="384"/>
      <c r="T24" s="63"/>
      <c r="U24" s="54"/>
      <c r="V24" s="378" t="s">
        <v>60</v>
      </c>
      <c r="W24" s="400" t="s">
        <v>40</v>
      </c>
    </row>
    <row r="25" spans="1:24" s="9" customFormat="1" ht="12.75" customHeight="1" thickBot="1">
      <c r="A25" s="403"/>
      <c r="B25" s="449"/>
      <c r="C25" s="73"/>
      <c r="D25" s="74"/>
      <c r="E25" s="58"/>
      <c r="F25" s="49"/>
      <c r="G25" s="42"/>
      <c r="H25" s="148"/>
      <c r="I25" s="427"/>
      <c r="J25" s="428"/>
      <c r="K25" s="42"/>
      <c r="L25" s="42"/>
      <c r="M25" s="57"/>
      <c r="N25" s="42"/>
      <c r="O25" s="59"/>
      <c r="P25" s="42"/>
      <c r="Q25" s="231" t="s">
        <v>132</v>
      </c>
      <c r="R25" s="426"/>
      <c r="S25" s="426"/>
      <c r="T25" s="227"/>
      <c r="U25" s="228"/>
      <c r="V25" s="379"/>
      <c r="W25" s="401"/>
    </row>
    <row r="26" spans="1:24" s="9" customFormat="1" ht="13.5" customHeight="1">
      <c r="A26" s="408" t="s">
        <v>66</v>
      </c>
      <c r="B26" s="450"/>
      <c r="C26" s="39"/>
      <c r="D26" s="40"/>
      <c r="E26" s="419" t="s">
        <v>94</v>
      </c>
      <c r="F26" s="420"/>
      <c r="G26" s="219" t="s">
        <v>130</v>
      </c>
      <c r="H26" s="149"/>
      <c r="I26" s="427"/>
      <c r="J26" s="428"/>
      <c r="K26" s="42"/>
      <c r="L26" s="42"/>
      <c r="M26" s="57"/>
      <c r="N26" s="415" t="s">
        <v>163</v>
      </c>
      <c r="O26" s="416"/>
      <c r="P26" s="94"/>
      <c r="Q26" s="59"/>
      <c r="R26" s="102"/>
      <c r="S26" s="102"/>
      <c r="T26" s="63"/>
      <c r="U26" s="54"/>
      <c r="V26" s="379"/>
      <c r="W26" s="360" t="s">
        <v>73</v>
      </c>
    </row>
    <row r="27" spans="1:24" s="9" customFormat="1" ht="12.75" customHeight="1" thickBot="1">
      <c r="A27" s="409"/>
      <c r="B27" s="451"/>
      <c r="C27" s="43"/>
      <c r="D27" s="44"/>
      <c r="E27" s="421"/>
      <c r="F27" s="422"/>
      <c r="G27" s="244"/>
      <c r="H27" s="245"/>
      <c r="I27" s="427"/>
      <c r="J27" s="428"/>
      <c r="K27" s="42"/>
      <c r="L27" s="42"/>
      <c r="M27" s="77"/>
      <c r="N27" s="417"/>
      <c r="O27" s="416"/>
      <c r="P27" s="94"/>
      <c r="Q27" s="92"/>
      <c r="R27" s="274"/>
      <c r="S27" s="274"/>
      <c r="T27" s="274"/>
      <c r="U27" s="275" t="s">
        <v>147</v>
      </c>
      <c r="V27" s="380"/>
      <c r="W27" s="361"/>
    </row>
    <row r="28" spans="1:24" s="9" customFormat="1" ht="6.75" customHeight="1">
      <c r="A28" s="137"/>
      <c r="B28" s="47"/>
      <c r="C28" s="59"/>
      <c r="D28" s="59"/>
      <c r="E28" s="421"/>
      <c r="F28" s="421"/>
      <c r="G28" s="246"/>
      <c r="H28" s="237"/>
      <c r="I28" s="427"/>
      <c r="J28" s="428"/>
      <c r="K28" s="72"/>
      <c r="L28" s="42"/>
      <c r="M28" s="57"/>
      <c r="N28" s="417"/>
      <c r="O28" s="416"/>
      <c r="P28" s="93"/>
      <c r="Q28" s="42"/>
      <c r="R28" s="274"/>
      <c r="S28" s="274"/>
      <c r="T28" s="274"/>
      <c r="U28" s="274"/>
      <c r="V28" s="122"/>
      <c r="W28" s="139"/>
    </row>
    <row r="29" spans="1:24" s="9" customFormat="1" ht="12.75" customHeight="1">
      <c r="A29" s="410" t="s">
        <v>26</v>
      </c>
      <c r="B29" s="395" t="s">
        <v>52</v>
      </c>
      <c r="C29" s="59"/>
      <c r="D29" s="59"/>
      <c r="E29" s="421"/>
      <c r="F29" s="421"/>
      <c r="G29" s="205"/>
      <c r="H29" s="42"/>
      <c r="K29" s="95"/>
      <c r="L29" s="42"/>
      <c r="M29" s="52"/>
      <c r="N29" s="417"/>
      <c r="O29" s="416"/>
      <c r="P29" s="93"/>
      <c r="Q29" s="42"/>
      <c r="R29" s="274"/>
      <c r="S29" s="274"/>
      <c r="T29" s="274"/>
      <c r="U29" s="275"/>
      <c r="V29" s="378" t="s">
        <v>61</v>
      </c>
      <c r="W29" s="400" t="s">
        <v>32</v>
      </c>
      <c r="X29" s="31"/>
    </row>
    <row r="30" spans="1:24" s="9" customFormat="1" ht="12.75" customHeight="1" thickBot="1">
      <c r="A30" s="411"/>
      <c r="B30" s="444"/>
      <c r="C30" s="242"/>
      <c r="D30" s="243"/>
      <c r="E30" s="423"/>
      <c r="F30" s="423"/>
      <c r="G30" s="205" t="s">
        <v>133</v>
      </c>
      <c r="H30" s="42"/>
      <c r="K30" s="429" t="s">
        <v>166</v>
      </c>
      <c r="L30" s="384"/>
      <c r="M30" s="430"/>
      <c r="N30" s="417"/>
      <c r="O30" s="416"/>
      <c r="P30" s="42"/>
      <c r="Q30" s="42"/>
      <c r="R30" s="58"/>
      <c r="S30" s="82"/>
      <c r="T30" s="82"/>
      <c r="U30" s="83"/>
      <c r="V30" s="379"/>
      <c r="W30" s="401"/>
    </row>
    <row r="31" spans="1:24" s="9" customFormat="1" ht="12.75" customHeight="1">
      <c r="A31" s="398" t="s">
        <v>67</v>
      </c>
      <c r="B31" s="445"/>
      <c r="C31" s="250"/>
      <c r="D31" s="53"/>
      <c r="G31" s="45"/>
      <c r="H31" s="42"/>
      <c r="I31" s="413" t="s">
        <v>165</v>
      </c>
      <c r="J31" s="414"/>
      <c r="K31" s="385"/>
      <c r="L31" s="384"/>
      <c r="M31" s="430"/>
      <c r="N31" s="140"/>
      <c r="O31" s="63"/>
      <c r="P31" s="94"/>
      <c r="Q31" s="223" t="s">
        <v>134</v>
      </c>
      <c r="R31" s="443" t="s">
        <v>87</v>
      </c>
      <c r="S31" s="383"/>
      <c r="T31" s="221"/>
      <c r="U31" s="222"/>
      <c r="V31" s="379"/>
      <c r="W31" s="360" t="s">
        <v>65</v>
      </c>
    </row>
    <row r="32" spans="1:24" s="9" customFormat="1" ht="12.75" customHeight="1" thickBot="1">
      <c r="A32" s="399"/>
      <c r="B32" s="446"/>
      <c r="C32" s="251"/>
      <c r="D32" s="64"/>
      <c r="G32" s="41"/>
      <c r="H32" s="42"/>
      <c r="I32" s="413"/>
      <c r="J32" s="414"/>
      <c r="K32" s="385"/>
      <c r="L32" s="384"/>
      <c r="M32" s="430"/>
      <c r="N32" s="140"/>
      <c r="O32" s="63"/>
      <c r="P32" s="226"/>
      <c r="Q32" s="225"/>
      <c r="R32" s="385"/>
      <c r="S32" s="384"/>
      <c r="T32" s="63"/>
      <c r="U32" s="54"/>
      <c r="V32" s="380"/>
      <c r="W32" s="361"/>
    </row>
    <row r="33" spans="1:23" s="9" customFormat="1" ht="6.75" customHeight="1">
      <c r="A33" s="137"/>
      <c r="B33" s="56"/>
      <c r="C33" s="64"/>
      <c r="D33" s="64"/>
      <c r="G33" s="42"/>
      <c r="H33" s="42"/>
      <c r="I33" s="413"/>
      <c r="J33" s="414"/>
      <c r="K33" s="385"/>
      <c r="L33" s="384"/>
      <c r="M33" s="430"/>
      <c r="N33" s="96"/>
      <c r="O33" s="97"/>
      <c r="P33" s="98"/>
      <c r="Q33" s="216"/>
      <c r="R33" s="385"/>
      <c r="S33" s="384"/>
      <c r="T33" s="63"/>
      <c r="U33" s="63"/>
      <c r="V33" s="123"/>
      <c r="W33" s="139"/>
    </row>
    <row r="34" spans="1:23" s="9" customFormat="1" ht="12.75" customHeight="1">
      <c r="A34" s="410" t="s">
        <v>38</v>
      </c>
      <c r="B34" s="442" t="s">
        <v>53</v>
      </c>
      <c r="C34" s="280"/>
      <c r="D34" s="64"/>
      <c r="G34" s="42"/>
      <c r="H34" s="63"/>
      <c r="I34" s="413"/>
      <c r="J34" s="414"/>
      <c r="K34" s="385"/>
      <c r="L34" s="384"/>
      <c r="M34" s="430"/>
      <c r="N34" s="96"/>
      <c r="O34" s="97"/>
      <c r="P34" s="99"/>
      <c r="Q34" s="215"/>
      <c r="R34" s="385"/>
      <c r="S34" s="384"/>
      <c r="T34" s="63"/>
      <c r="U34" s="54"/>
      <c r="V34" s="375" t="s">
        <v>62</v>
      </c>
      <c r="W34" s="358" t="s">
        <v>42</v>
      </c>
    </row>
    <row r="35" spans="1:23" s="9" customFormat="1" ht="12.75" customHeight="1" thickBot="1">
      <c r="A35" s="411"/>
      <c r="B35" s="396"/>
      <c r="C35" s="71"/>
      <c r="D35" s="64"/>
      <c r="G35" s="42"/>
      <c r="H35" s="64"/>
      <c r="I35" s="413"/>
      <c r="J35" s="414"/>
      <c r="K35" s="431" t="s">
        <v>47</v>
      </c>
      <c r="L35" s="432"/>
      <c r="M35" s="433"/>
      <c r="N35" s="96"/>
      <c r="O35" s="97"/>
      <c r="P35" s="72"/>
      <c r="Q35" s="215" t="s">
        <v>131</v>
      </c>
      <c r="R35" s="386"/>
      <c r="S35" s="387"/>
      <c r="T35" s="82"/>
      <c r="U35" s="83"/>
      <c r="V35" s="376"/>
      <c r="W35" s="359"/>
    </row>
    <row r="36" spans="1:23" s="9" customFormat="1" ht="12.75" customHeight="1">
      <c r="A36" s="398" t="s">
        <v>39</v>
      </c>
      <c r="B36" s="396"/>
      <c r="C36" s="203"/>
      <c r="D36" s="204"/>
      <c r="E36" s="390" t="s">
        <v>95</v>
      </c>
      <c r="F36" s="390"/>
      <c r="G36" s="248">
        <v>10</v>
      </c>
      <c r="I36" s="76"/>
      <c r="J36" s="75"/>
      <c r="K36" s="431"/>
      <c r="L36" s="432"/>
      <c r="M36" s="433"/>
      <c r="N36" s="96"/>
      <c r="O36" s="97"/>
      <c r="P36" s="415" t="s">
        <v>171</v>
      </c>
      <c r="Q36" s="416"/>
      <c r="R36" s="70"/>
      <c r="S36" s="70"/>
      <c r="T36" s="85"/>
      <c r="U36" s="85"/>
      <c r="V36" s="376"/>
      <c r="W36" s="362" t="s">
        <v>74</v>
      </c>
    </row>
    <row r="37" spans="1:23" s="9" customFormat="1" ht="12.75" customHeight="1" thickBot="1">
      <c r="A37" s="399"/>
      <c r="B37" s="397"/>
      <c r="C37" s="59"/>
      <c r="D37" s="65"/>
      <c r="E37" s="421"/>
      <c r="F37" s="421"/>
      <c r="G37" s="247"/>
      <c r="H37" s="240"/>
      <c r="I37" s="64"/>
      <c r="J37" s="66"/>
      <c r="K37" s="96"/>
      <c r="L37" s="97"/>
      <c r="M37" s="100"/>
      <c r="N37" s="101"/>
      <c r="O37" s="64"/>
      <c r="P37" s="417"/>
      <c r="Q37" s="416"/>
      <c r="R37" s="53"/>
      <c r="S37" s="53"/>
      <c r="T37" s="64"/>
      <c r="U37" s="102"/>
      <c r="V37" s="377"/>
      <c r="W37" s="363"/>
    </row>
    <row r="38" spans="1:23" s="9" customFormat="1" ht="6.75" customHeight="1">
      <c r="A38" s="137"/>
      <c r="B38" s="47"/>
      <c r="C38" s="59"/>
      <c r="D38" s="65"/>
      <c r="E38" s="421"/>
      <c r="F38" s="422"/>
      <c r="G38" s="220"/>
      <c r="I38" s="71"/>
      <c r="J38" s="66"/>
      <c r="K38" s="97"/>
      <c r="L38" s="97"/>
      <c r="M38" s="97"/>
      <c r="N38" s="103"/>
      <c r="O38" s="67"/>
      <c r="P38" s="417"/>
      <c r="Q38" s="416"/>
      <c r="R38" s="53"/>
      <c r="S38" s="53"/>
      <c r="T38" s="64"/>
      <c r="U38" s="102"/>
      <c r="V38" s="122"/>
      <c r="W38" s="139"/>
    </row>
    <row r="39" spans="1:23" s="9" customFormat="1" ht="15" customHeight="1">
      <c r="A39" s="402" t="s">
        <v>28</v>
      </c>
      <c r="B39" s="404" t="s">
        <v>54</v>
      </c>
      <c r="C39" s="59"/>
      <c r="D39" s="59"/>
      <c r="E39" s="421"/>
      <c r="F39" s="422"/>
      <c r="G39" s="220"/>
      <c r="I39" s="71"/>
      <c r="J39" s="66"/>
      <c r="K39" s="59"/>
      <c r="L39" s="104"/>
      <c r="M39" s="59"/>
      <c r="N39" s="105"/>
      <c r="O39" s="88"/>
      <c r="P39" s="417"/>
      <c r="Q39" s="416"/>
      <c r="R39" s="64"/>
      <c r="S39" s="64"/>
      <c r="T39" s="63"/>
      <c r="U39" s="278" ph="1"/>
      <c r="V39" s="378" t="s">
        <v>63</v>
      </c>
      <c r="W39" s="400" t="s">
        <v>34</v>
      </c>
    </row>
    <row r="40" spans="1:23" s="9" customFormat="1" ht="12.75" customHeight="1" thickBot="1">
      <c r="A40" s="403"/>
      <c r="B40" s="405"/>
      <c r="C40" s="60"/>
      <c r="D40" s="61"/>
      <c r="E40" s="447"/>
      <c r="F40" s="448"/>
      <c r="G40" s="220">
        <v>0</v>
      </c>
      <c r="I40" s="72"/>
      <c r="J40" s="66"/>
      <c r="K40" s="84"/>
      <c r="L40" s="106"/>
      <c r="M40" s="107"/>
      <c r="N40" s="105"/>
      <c r="O40" s="57"/>
      <c r="P40" s="417"/>
      <c r="Q40" s="416"/>
      <c r="R40" s="53"/>
      <c r="S40" s="63"/>
      <c r="T40" s="63"/>
      <c r="U40" s="54"/>
      <c r="V40" s="379"/>
      <c r="W40" s="401"/>
    </row>
    <row r="41" spans="1:23" s="9" customFormat="1" ht="12.75" customHeight="1">
      <c r="A41" s="408" t="s">
        <v>70</v>
      </c>
      <c r="B41" s="406"/>
      <c r="C41" s="69"/>
      <c r="D41" s="70"/>
      <c r="E41" s="388"/>
      <c r="F41" s="388"/>
      <c r="G41" s="371" t="s">
        <v>162</v>
      </c>
      <c r="H41" s="372"/>
      <c r="I41" s="72"/>
      <c r="J41" s="66"/>
      <c r="K41" s="381"/>
      <c r="L41" s="381"/>
      <c r="M41" s="381"/>
      <c r="N41" s="108"/>
      <c r="O41" s="57"/>
      <c r="P41" s="91"/>
      <c r="Q41" s="223" t="s">
        <v>135</v>
      </c>
      <c r="R41" s="382" t="s">
        <v>88</v>
      </c>
      <c r="S41" s="383"/>
      <c r="T41" s="221"/>
      <c r="U41" s="222"/>
      <c r="V41" s="379"/>
      <c r="W41" s="360" t="s">
        <v>35</v>
      </c>
    </row>
    <row r="42" spans="1:23" s="9" customFormat="1" ht="12.75" customHeight="1" thickBot="1">
      <c r="A42" s="409"/>
      <c r="B42" s="407"/>
      <c r="C42" s="71"/>
      <c r="D42" s="64"/>
      <c r="E42" s="389"/>
      <c r="F42" s="389"/>
      <c r="G42" s="373"/>
      <c r="H42" s="374"/>
      <c r="I42" s="95"/>
      <c r="J42" s="52"/>
      <c r="K42" s="381"/>
      <c r="L42" s="381"/>
      <c r="M42" s="381"/>
      <c r="N42" s="42"/>
      <c r="O42" s="109"/>
      <c r="P42" s="224"/>
      <c r="Q42" s="225"/>
      <c r="R42" s="384"/>
      <c r="S42" s="384"/>
      <c r="T42" s="63"/>
      <c r="U42" s="54"/>
      <c r="V42" s="380"/>
      <c r="W42" s="361"/>
    </row>
    <row r="43" spans="1:23" s="9" customFormat="1" ht="6.75" customHeight="1">
      <c r="A43" s="137"/>
      <c r="B43" s="47"/>
      <c r="C43" s="64"/>
      <c r="D43" s="64"/>
      <c r="E43" s="389"/>
      <c r="F43" s="389"/>
      <c r="G43" s="373"/>
      <c r="H43" s="374"/>
      <c r="I43" s="42"/>
      <c r="J43" s="42"/>
      <c r="K43" s="381"/>
      <c r="L43" s="381"/>
      <c r="M43" s="381"/>
      <c r="N43" s="42"/>
      <c r="O43" s="42"/>
      <c r="P43" s="93"/>
      <c r="Q43" s="214"/>
      <c r="R43" s="385"/>
      <c r="S43" s="384"/>
      <c r="T43" s="63"/>
      <c r="U43" s="63"/>
      <c r="V43" s="122"/>
      <c r="W43" s="139"/>
    </row>
    <row r="44" spans="1:23" s="9" customFormat="1" ht="12.75" customHeight="1">
      <c r="A44" s="410" t="s">
        <v>75</v>
      </c>
      <c r="B44" s="395" t="s">
        <v>55</v>
      </c>
      <c r="C44" s="279">
        <v>26</v>
      </c>
      <c r="D44" s="64"/>
      <c r="E44" s="389"/>
      <c r="F44" s="389"/>
      <c r="G44" s="373"/>
      <c r="H44" s="374"/>
      <c r="I44" s="42"/>
      <c r="J44" s="42"/>
      <c r="K44" s="381"/>
      <c r="L44" s="381"/>
      <c r="M44" s="381"/>
      <c r="N44" s="42"/>
      <c r="O44" s="42"/>
      <c r="P44" s="93"/>
      <c r="Q44" s="215"/>
      <c r="R44" s="385"/>
      <c r="S44" s="384"/>
      <c r="T44" s="63"/>
      <c r="U44" s="54"/>
      <c r="V44" s="375" t="s">
        <v>64</v>
      </c>
      <c r="W44" s="358" t="s">
        <v>24</v>
      </c>
    </row>
    <row r="45" spans="1:23" s="9" customFormat="1" ht="12.75" customHeight="1" thickBot="1">
      <c r="A45" s="411"/>
      <c r="B45" s="396"/>
      <c r="C45" s="71"/>
      <c r="D45" s="64"/>
      <c r="E45" s="389"/>
      <c r="F45" s="389"/>
      <c r="G45" s="373"/>
      <c r="H45" s="374"/>
      <c r="I45" s="41"/>
      <c r="J45" s="42"/>
      <c r="K45" s="42"/>
      <c r="L45" s="42"/>
      <c r="M45" s="42"/>
      <c r="N45" s="42"/>
      <c r="O45" s="65"/>
      <c r="P45" s="42"/>
      <c r="Q45" s="215" t="s">
        <v>136</v>
      </c>
      <c r="R45" s="386"/>
      <c r="S45" s="387"/>
      <c r="T45" s="82"/>
      <c r="U45" s="83"/>
      <c r="V45" s="376"/>
      <c r="W45" s="359"/>
    </row>
    <row r="46" spans="1:23" s="9" customFormat="1" ht="12.75" customHeight="1">
      <c r="A46" s="398" t="s">
        <v>76</v>
      </c>
      <c r="B46" s="396"/>
      <c r="C46" s="203"/>
      <c r="D46" s="204"/>
      <c r="E46" s="390" t="s">
        <v>93</v>
      </c>
      <c r="F46" s="390"/>
      <c r="G46" s="205" t="s">
        <v>122</v>
      </c>
      <c r="H46" s="199"/>
      <c r="I46" s="45"/>
      <c r="J46" s="42"/>
      <c r="K46" s="42"/>
      <c r="L46" s="42"/>
      <c r="M46" s="42"/>
      <c r="N46" s="42"/>
      <c r="O46" s="42"/>
      <c r="P46" s="63"/>
      <c r="Q46" s="63"/>
      <c r="R46" s="70"/>
      <c r="S46" s="70"/>
      <c r="T46" s="85"/>
      <c r="U46" s="85"/>
      <c r="V46" s="376"/>
      <c r="W46" s="362" t="s">
        <v>31</v>
      </c>
    </row>
    <row r="47" spans="1:23" s="9" customFormat="1" ht="12.75" customHeight="1" thickBot="1">
      <c r="A47" s="399"/>
      <c r="B47" s="397"/>
      <c r="C47" s="59"/>
      <c r="D47" s="65"/>
      <c r="E47" s="391"/>
      <c r="F47" s="391"/>
      <c r="G47" s="206"/>
      <c r="H47" s="207"/>
      <c r="I47" s="45"/>
      <c r="J47" s="42"/>
      <c r="K47" s="42"/>
      <c r="L47" s="42"/>
      <c r="M47" s="42"/>
      <c r="N47" s="42"/>
      <c r="O47" s="42"/>
      <c r="P47" s="63"/>
      <c r="Q47" s="63"/>
      <c r="R47" s="53"/>
      <c r="S47" s="53"/>
      <c r="T47" s="64"/>
      <c r="U47" s="102"/>
      <c r="V47" s="377"/>
      <c r="W47" s="363"/>
    </row>
    <row r="48" spans="1:23" s="9" customFormat="1" ht="6.75" customHeight="1">
      <c r="A48" s="51"/>
      <c r="B48" s="47"/>
      <c r="C48" s="59"/>
      <c r="D48" s="65"/>
      <c r="E48" s="391"/>
      <c r="F48" s="392"/>
      <c r="G48" s="200"/>
      <c r="H48" s="201"/>
      <c r="I48" s="45"/>
      <c r="J48" s="42"/>
      <c r="Q48" s="63"/>
      <c r="R48" s="53"/>
      <c r="S48" s="53"/>
      <c r="T48" s="64"/>
      <c r="U48" s="102"/>
      <c r="V48" s="68"/>
      <c r="W48" s="124"/>
    </row>
    <row r="49" spans="1:23" s="9" customFormat="1" ht="12.75" customHeight="1">
      <c r="A49" s="402" t="s">
        <v>27</v>
      </c>
      <c r="B49" s="404" t="s">
        <v>56</v>
      </c>
      <c r="C49" s="59"/>
      <c r="D49" s="59"/>
      <c r="E49" s="391"/>
      <c r="F49" s="392"/>
      <c r="G49" s="202"/>
      <c r="H49" s="201"/>
      <c r="I49" s="45"/>
      <c r="J49" s="42"/>
      <c r="O49" s="370" t="s">
        <v>149</v>
      </c>
      <c r="P49" s="370"/>
      <c r="Q49" s="370"/>
      <c r="R49" s="370"/>
      <c r="S49" s="370"/>
      <c r="T49" s="370"/>
      <c r="U49" s="370"/>
      <c r="V49" s="370"/>
      <c r="W49" s="370"/>
    </row>
    <row r="50" spans="1:23" ht="12.75" customHeight="1">
      <c r="A50" s="403"/>
      <c r="B50" s="405"/>
      <c r="C50" s="61"/>
      <c r="D50" s="61"/>
      <c r="E50" s="393"/>
      <c r="F50" s="394"/>
      <c r="G50" s="200" t="s">
        <v>123</v>
      </c>
      <c r="H50" s="200"/>
      <c r="I50" s="45"/>
      <c r="J50" s="42"/>
      <c r="O50" s="370"/>
      <c r="P50" s="370"/>
      <c r="Q50" s="370"/>
      <c r="R50" s="370"/>
      <c r="S50" s="370"/>
      <c r="T50" s="370"/>
      <c r="U50" s="370"/>
      <c r="V50" s="370"/>
      <c r="W50" s="370"/>
    </row>
    <row r="51" spans="1:23" ht="12.75" customHeight="1">
      <c r="A51" s="408" t="s">
        <v>33</v>
      </c>
      <c r="B51" s="405"/>
      <c r="C51" s="69"/>
      <c r="D51" s="70"/>
      <c r="E51" s="143"/>
      <c r="F51" s="144"/>
      <c r="G51" s="63"/>
      <c r="H51" s="63"/>
      <c r="I51" s="45"/>
      <c r="J51" s="42"/>
      <c r="O51" s="370"/>
      <c r="P51" s="370"/>
      <c r="Q51" s="370"/>
      <c r="R51" s="370"/>
      <c r="S51" s="370"/>
      <c r="T51" s="370"/>
      <c r="U51" s="370"/>
      <c r="V51" s="370"/>
      <c r="W51" s="370"/>
    </row>
    <row r="52" spans="1:23" ht="12.75" customHeight="1">
      <c r="A52" s="409"/>
      <c r="B52" s="412"/>
      <c r="C52" s="64"/>
      <c r="D52" s="64"/>
      <c r="E52" s="44"/>
      <c r="F52" s="64"/>
      <c r="G52" s="63"/>
      <c r="H52" s="63"/>
      <c r="I52" s="42"/>
      <c r="J52" s="42"/>
      <c r="K52" s="364" t="s">
        <v>167</v>
      </c>
      <c r="L52" s="365"/>
      <c r="M52" s="366"/>
      <c r="O52" s="370"/>
      <c r="P52" s="370"/>
      <c r="Q52" s="370"/>
      <c r="R52" s="370"/>
      <c r="S52" s="370"/>
      <c r="T52" s="370"/>
      <c r="U52" s="370"/>
      <c r="V52" s="370"/>
      <c r="W52" s="370"/>
    </row>
    <row r="53" spans="1:23" ht="12.75" customHeight="1">
      <c r="C53" s="35"/>
      <c r="D53" s="35"/>
      <c r="E53" s="35"/>
      <c r="F53" s="35"/>
      <c r="G53" s="35"/>
      <c r="H53" s="35"/>
      <c r="I53" s="35"/>
      <c r="J53" s="35"/>
      <c r="K53" s="367"/>
      <c r="L53" s="368"/>
      <c r="M53" s="369"/>
      <c r="O53" s="370"/>
      <c r="P53" s="370"/>
      <c r="Q53" s="370"/>
      <c r="R53" s="370"/>
      <c r="S53" s="370"/>
      <c r="T53" s="370"/>
      <c r="U53" s="370"/>
      <c r="V53" s="370"/>
      <c r="W53" s="370"/>
    </row>
    <row r="54" spans="1:23" ht="12.75" customHeight="1">
      <c r="C54" s="35"/>
      <c r="D54" s="35"/>
      <c r="E54" s="35"/>
      <c r="F54" s="35"/>
      <c r="G54" s="35"/>
      <c r="H54" s="35"/>
      <c r="I54" s="35"/>
      <c r="J54" s="35"/>
      <c r="K54" s="367"/>
      <c r="L54" s="368"/>
      <c r="M54" s="369"/>
      <c r="O54" s="370"/>
      <c r="P54" s="370"/>
      <c r="Q54" s="370"/>
      <c r="R54" s="370"/>
      <c r="S54" s="370"/>
      <c r="T54" s="370"/>
      <c r="U54" s="370"/>
      <c r="V54" s="370"/>
      <c r="W54" s="370"/>
    </row>
    <row r="55" spans="1:23" ht="12.75" customHeight="1">
      <c r="C55" s="35"/>
      <c r="D55" s="35"/>
      <c r="E55" s="35"/>
      <c r="F55" s="35"/>
      <c r="G55" s="35"/>
      <c r="H55" s="35"/>
      <c r="I55" s="35"/>
      <c r="J55" s="35"/>
      <c r="K55" s="367"/>
      <c r="L55" s="368"/>
      <c r="M55" s="369"/>
      <c r="N55" s="35"/>
      <c r="O55" s="370"/>
      <c r="P55" s="370"/>
      <c r="Q55" s="370"/>
      <c r="R55" s="370"/>
      <c r="S55" s="370"/>
      <c r="T55" s="370"/>
      <c r="U55" s="370"/>
      <c r="V55" s="370"/>
      <c r="W55" s="370"/>
    </row>
    <row r="56" spans="1:23" ht="12.75" customHeight="1">
      <c r="C56" s="35"/>
      <c r="D56" s="35"/>
      <c r="E56" s="35"/>
      <c r="F56" s="35"/>
      <c r="G56" s="35"/>
      <c r="H56" s="35"/>
      <c r="I56" s="35"/>
      <c r="J56" s="35"/>
      <c r="K56" s="367"/>
      <c r="L56" s="368"/>
      <c r="M56" s="369"/>
      <c r="N56" s="35"/>
      <c r="O56" s="370"/>
      <c r="P56" s="370"/>
      <c r="Q56" s="370"/>
      <c r="R56" s="370"/>
      <c r="S56" s="370"/>
      <c r="T56" s="370"/>
      <c r="U56" s="370"/>
      <c r="V56" s="370"/>
      <c r="W56" s="370"/>
    </row>
    <row r="57" spans="1:23" ht="12.75" customHeight="1">
      <c r="C57" s="35"/>
      <c r="D57" s="35"/>
      <c r="E57" s="35"/>
      <c r="F57" s="35"/>
      <c r="G57" s="35"/>
      <c r="H57" s="35"/>
      <c r="I57" s="35"/>
      <c r="J57" s="35"/>
      <c r="K57" s="367"/>
      <c r="L57" s="368"/>
      <c r="M57" s="369"/>
      <c r="N57" s="35"/>
      <c r="O57" s="370"/>
      <c r="P57" s="370"/>
      <c r="Q57" s="370"/>
      <c r="R57" s="370"/>
      <c r="S57" s="370"/>
      <c r="T57" s="370"/>
      <c r="U57" s="370"/>
      <c r="V57" s="370"/>
      <c r="W57" s="370"/>
    </row>
    <row r="58" spans="1:23" ht="12.75" customHeight="1">
      <c r="K58" s="367"/>
      <c r="L58" s="368"/>
      <c r="M58" s="369"/>
      <c r="O58" s="370"/>
      <c r="P58" s="370"/>
      <c r="Q58" s="370"/>
      <c r="R58" s="370"/>
      <c r="S58" s="370"/>
      <c r="T58" s="370"/>
      <c r="U58" s="370"/>
      <c r="V58" s="370"/>
      <c r="W58" s="370"/>
    </row>
    <row r="59" spans="1:23" ht="12.75" customHeight="1">
      <c r="O59" s="370"/>
      <c r="P59" s="370"/>
      <c r="Q59" s="370"/>
      <c r="R59" s="370"/>
      <c r="S59" s="370"/>
      <c r="T59" s="370"/>
      <c r="U59" s="370"/>
      <c r="V59" s="370"/>
      <c r="W59" s="370"/>
    </row>
    <row r="60" spans="1:23" ht="12.75" customHeight="1">
      <c r="O60" s="370"/>
      <c r="P60" s="370"/>
      <c r="Q60" s="370"/>
      <c r="R60" s="370"/>
      <c r="S60" s="370"/>
      <c r="T60" s="370"/>
      <c r="U60" s="370"/>
      <c r="V60" s="370"/>
      <c r="W60" s="370"/>
    </row>
    <row r="61" spans="1:23" ht="12.75" customHeight="1">
      <c r="O61" s="370"/>
      <c r="P61" s="370"/>
      <c r="Q61" s="370"/>
      <c r="R61" s="370"/>
      <c r="S61" s="370"/>
      <c r="T61" s="370"/>
      <c r="U61" s="370"/>
      <c r="V61" s="370"/>
      <c r="W61" s="370"/>
    </row>
    <row r="62" spans="1:23" ht="7.5" customHeight="1">
      <c r="O62" s="370"/>
      <c r="P62" s="370"/>
      <c r="Q62" s="370"/>
      <c r="R62" s="370"/>
      <c r="S62" s="370"/>
      <c r="T62" s="370"/>
      <c r="U62" s="370"/>
      <c r="V62" s="370"/>
      <c r="W62" s="370"/>
    </row>
    <row r="63" spans="1:23" ht="7.5" customHeight="1">
      <c r="O63" s="370"/>
      <c r="P63" s="370"/>
      <c r="Q63" s="370"/>
      <c r="R63" s="370"/>
      <c r="S63" s="370"/>
      <c r="T63" s="370"/>
      <c r="U63" s="370"/>
      <c r="V63" s="370"/>
      <c r="W63" s="370"/>
    </row>
    <row r="64" spans="1:23" ht="7.5" customHeight="1">
      <c r="O64" s="370"/>
      <c r="P64" s="370"/>
      <c r="Q64" s="370"/>
      <c r="R64" s="370"/>
      <c r="S64" s="370"/>
      <c r="T64" s="370"/>
      <c r="U64" s="370"/>
      <c r="V64" s="370"/>
      <c r="W64" s="370"/>
    </row>
    <row r="65" spans="15:23" ht="7.5" customHeight="1">
      <c r="O65" s="370"/>
      <c r="P65" s="370"/>
      <c r="Q65" s="370"/>
      <c r="R65" s="370"/>
      <c r="S65" s="370"/>
      <c r="T65" s="370"/>
      <c r="U65" s="370"/>
      <c r="V65" s="370"/>
      <c r="W65" s="370"/>
    </row>
    <row r="66" spans="15:23" ht="7.5" customHeight="1">
      <c r="O66" s="370"/>
      <c r="P66" s="370"/>
      <c r="Q66" s="370"/>
      <c r="R66" s="370"/>
      <c r="S66" s="370"/>
      <c r="T66" s="370"/>
      <c r="U66" s="370"/>
      <c r="V66" s="370"/>
      <c r="W66" s="370"/>
    </row>
    <row r="67" spans="15:23" ht="7.5" customHeight="1">
      <c r="O67" s="370"/>
      <c r="P67" s="370"/>
      <c r="Q67" s="370"/>
      <c r="R67" s="370"/>
      <c r="S67" s="370"/>
      <c r="T67" s="370"/>
      <c r="U67" s="370"/>
      <c r="V67" s="370"/>
      <c r="W67" s="370"/>
    </row>
    <row r="68" spans="15:23" ht="7.5" customHeight="1">
      <c r="O68" s="370"/>
      <c r="P68" s="370"/>
      <c r="Q68" s="370"/>
      <c r="R68" s="370"/>
      <c r="S68" s="370"/>
      <c r="T68" s="370"/>
      <c r="U68" s="370"/>
      <c r="V68" s="370"/>
      <c r="W68" s="370"/>
    </row>
    <row r="69" spans="15:23" ht="7.5" customHeight="1">
      <c r="O69" s="370"/>
      <c r="P69" s="370"/>
      <c r="Q69" s="370"/>
      <c r="R69" s="370"/>
      <c r="S69" s="370"/>
      <c r="T69" s="370"/>
      <c r="U69" s="370"/>
      <c r="V69" s="370"/>
      <c r="W69" s="370"/>
    </row>
    <row r="70" spans="15:23" ht="7.5" customHeight="1">
      <c r="O70" s="370"/>
      <c r="P70" s="370"/>
      <c r="Q70" s="370"/>
      <c r="R70" s="370"/>
      <c r="S70" s="370"/>
      <c r="T70" s="370"/>
      <c r="U70" s="370"/>
      <c r="V70" s="370"/>
      <c r="W70" s="370"/>
    </row>
    <row r="71" spans="15:23" ht="7.5" customHeight="1">
      <c r="O71" s="370"/>
      <c r="P71" s="370"/>
      <c r="Q71" s="370"/>
      <c r="R71" s="370"/>
      <c r="S71" s="370"/>
      <c r="T71" s="370"/>
      <c r="U71" s="370"/>
      <c r="V71" s="370"/>
      <c r="W71" s="370"/>
    </row>
    <row r="72" spans="15:23" ht="7.5" customHeight="1">
      <c r="O72" s="370"/>
      <c r="P72" s="370"/>
      <c r="Q72" s="370"/>
      <c r="R72" s="370"/>
      <c r="S72" s="370"/>
      <c r="T72" s="370"/>
      <c r="U72" s="370"/>
      <c r="V72" s="370"/>
      <c r="W72" s="370"/>
    </row>
    <row r="73" spans="15:23" ht="7.5" customHeight="1">
      <c r="O73" s="370"/>
      <c r="P73" s="370"/>
      <c r="Q73" s="370"/>
      <c r="R73" s="370"/>
      <c r="S73" s="370"/>
      <c r="T73" s="370"/>
      <c r="U73" s="370"/>
      <c r="V73" s="370"/>
      <c r="W73" s="370"/>
    </row>
    <row r="74" spans="15:23" ht="7.5" customHeight="1">
      <c r="O74" s="370"/>
      <c r="P74" s="370"/>
      <c r="Q74" s="370"/>
      <c r="R74" s="370"/>
      <c r="S74" s="370"/>
      <c r="T74" s="370"/>
      <c r="U74" s="370"/>
      <c r="V74" s="370"/>
      <c r="W74" s="370"/>
    </row>
    <row r="75" spans="15:23" ht="7.5" customHeight="1">
      <c r="O75" s="370"/>
      <c r="P75" s="370"/>
      <c r="Q75" s="370"/>
      <c r="R75" s="370"/>
      <c r="S75" s="370"/>
      <c r="T75" s="370"/>
      <c r="U75" s="370"/>
      <c r="V75" s="370"/>
      <c r="W75" s="370"/>
    </row>
    <row r="76" spans="15:23" ht="7.5" customHeight="1">
      <c r="O76" s="370"/>
      <c r="P76" s="370"/>
      <c r="Q76" s="370"/>
      <c r="R76" s="370"/>
      <c r="S76" s="370"/>
      <c r="T76" s="370"/>
      <c r="U76" s="370"/>
      <c r="V76" s="370"/>
      <c r="W76" s="370"/>
    </row>
    <row r="77" spans="15:23" ht="7.5" customHeight="1">
      <c r="O77" s="370"/>
      <c r="P77" s="370"/>
      <c r="Q77" s="370"/>
      <c r="R77" s="370"/>
      <c r="S77" s="370"/>
      <c r="T77" s="370"/>
      <c r="U77" s="370"/>
      <c r="V77" s="370"/>
      <c r="W77" s="370"/>
    </row>
    <row r="78" spans="15:23" ht="7.5" customHeight="1">
      <c r="O78" s="370"/>
      <c r="P78" s="370"/>
      <c r="Q78" s="370"/>
      <c r="R78" s="370"/>
      <c r="S78" s="370"/>
      <c r="T78" s="370"/>
      <c r="U78" s="370"/>
      <c r="V78" s="370"/>
      <c r="W78" s="370"/>
    </row>
    <row r="79" spans="15:23" ht="7.5" customHeight="1">
      <c r="O79" s="370"/>
      <c r="P79" s="370"/>
      <c r="Q79" s="370"/>
      <c r="R79" s="370"/>
      <c r="S79" s="370"/>
      <c r="T79" s="370"/>
      <c r="U79" s="370"/>
      <c r="V79" s="370"/>
      <c r="W79" s="370"/>
    </row>
    <row r="80" spans="15:23" ht="7.5" customHeight="1">
      <c r="O80" s="370"/>
      <c r="P80" s="370"/>
      <c r="Q80" s="370"/>
      <c r="R80" s="370"/>
      <c r="S80" s="370"/>
      <c r="T80" s="370"/>
      <c r="U80" s="370"/>
      <c r="V80" s="370"/>
      <c r="W80" s="370"/>
    </row>
    <row r="81" spans="15:23" ht="7.5" customHeight="1">
      <c r="O81" s="370"/>
      <c r="P81" s="370"/>
      <c r="Q81" s="370"/>
      <c r="R81" s="370"/>
      <c r="S81" s="370"/>
      <c r="T81" s="370"/>
      <c r="U81" s="370"/>
      <c r="V81" s="370"/>
      <c r="W81" s="370"/>
    </row>
    <row r="82" spans="15:23" ht="7.5" customHeight="1">
      <c r="O82" s="370"/>
      <c r="P82" s="370"/>
      <c r="Q82" s="370"/>
      <c r="R82" s="370"/>
      <c r="S82" s="370"/>
      <c r="T82" s="370"/>
      <c r="U82" s="370"/>
      <c r="V82" s="370"/>
      <c r="W82" s="370"/>
    </row>
    <row r="83" spans="15:23" ht="7.5" customHeight="1">
      <c r="O83" s="370"/>
      <c r="P83" s="370"/>
      <c r="Q83" s="370"/>
      <c r="R83" s="370"/>
      <c r="S83" s="370"/>
      <c r="T83" s="370"/>
      <c r="U83" s="370"/>
      <c r="V83" s="370"/>
      <c r="W83" s="370"/>
    </row>
    <row r="84" spans="15:23" ht="7.5" customHeight="1">
      <c r="O84" s="370"/>
      <c r="P84" s="370"/>
      <c r="Q84" s="370"/>
      <c r="R84" s="370"/>
      <c r="S84" s="370"/>
      <c r="T84" s="370"/>
      <c r="U84" s="370"/>
      <c r="V84" s="370"/>
      <c r="W84" s="370"/>
    </row>
    <row r="85" spans="15:23" ht="7.5" customHeight="1">
      <c r="O85" s="189"/>
      <c r="P85" s="189"/>
      <c r="Q85" s="189"/>
      <c r="R85" s="189"/>
      <c r="S85" s="189"/>
      <c r="T85" s="189"/>
      <c r="U85" s="189"/>
      <c r="V85" s="189"/>
      <c r="W85" s="189"/>
    </row>
    <row r="86" spans="15:23" ht="7.5" customHeight="1">
      <c r="O86" s="189"/>
      <c r="P86" s="189"/>
      <c r="Q86" s="189"/>
      <c r="R86" s="189"/>
      <c r="S86" s="189"/>
      <c r="T86" s="189"/>
      <c r="U86" s="189"/>
      <c r="V86" s="189"/>
      <c r="W86" s="189"/>
    </row>
    <row r="87" spans="15:23" ht="7.5" customHeight="1">
      <c r="O87" s="189"/>
      <c r="P87" s="189"/>
      <c r="Q87" s="189"/>
      <c r="R87" s="189"/>
      <c r="S87" s="189"/>
      <c r="T87" s="189"/>
      <c r="U87" s="189"/>
      <c r="V87" s="189"/>
      <c r="W87" s="189"/>
    </row>
    <row r="88" spans="15:23" ht="7.5" customHeight="1">
      <c r="O88" s="189"/>
      <c r="P88" s="189"/>
      <c r="Q88" s="189"/>
      <c r="R88" s="189"/>
      <c r="S88" s="189"/>
      <c r="T88" s="189"/>
      <c r="U88" s="189"/>
      <c r="V88" s="189"/>
      <c r="W88" s="189"/>
    </row>
    <row r="89" spans="15:23" ht="7.5" customHeight="1">
      <c r="O89" s="189"/>
      <c r="P89" s="189"/>
      <c r="Q89" s="189"/>
      <c r="R89" s="189"/>
      <c r="S89" s="189"/>
      <c r="T89" s="189"/>
      <c r="U89" s="189"/>
      <c r="V89" s="189"/>
      <c r="W89" s="189"/>
    </row>
    <row r="90" spans="15:23" ht="7.5" customHeight="1">
      <c r="O90" s="189"/>
      <c r="P90" s="189"/>
      <c r="Q90" s="189"/>
      <c r="R90" s="189"/>
      <c r="S90" s="189"/>
      <c r="T90" s="189"/>
      <c r="U90" s="189"/>
      <c r="V90" s="189"/>
      <c r="W90" s="189"/>
    </row>
    <row r="91" spans="15:23" ht="7.5" customHeight="1">
      <c r="O91" s="189"/>
      <c r="P91" s="189"/>
      <c r="Q91" s="189"/>
      <c r="R91" s="189"/>
      <c r="S91" s="189"/>
      <c r="T91" s="189"/>
      <c r="U91" s="189"/>
      <c r="V91" s="189"/>
      <c r="W91" s="189"/>
    </row>
    <row r="92" spans="15:23" ht="7.5" customHeight="1">
      <c r="O92" s="189"/>
      <c r="P92" s="189"/>
      <c r="Q92" s="189"/>
      <c r="R92" s="189"/>
      <c r="S92" s="189"/>
      <c r="T92" s="189"/>
      <c r="U92" s="189"/>
      <c r="V92" s="189"/>
      <c r="W92" s="189"/>
    </row>
    <row r="93" spans="15:23" ht="7.5" customHeight="1">
      <c r="O93" s="189"/>
      <c r="P93" s="189"/>
      <c r="Q93" s="189"/>
      <c r="R93" s="189"/>
      <c r="S93" s="189"/>
      <c r="T93" s="189"/>
      <c r="U93" s="189"/>
      <c r="V93" s="189"/>
      <c r="W93" s="189"/>
    </row>
    <row r="94" spans="15:23" ht="7.5" customHeight="1">
      <c r="O94" s="189"/>
      <c r="P94" s="189"/>
      <c r="Q94" s="189"/>
      <c r="R94" s="189"/>
      <c r="S94" s="189"/>
      <c r="T94" s="189"/>
      <c r="U94" s="189"/>
      <c r="V94" s="189"/>
      <c r="W94" s="189"/>
    </row>
    <row r="95" spans="15:23" ht="7.5" customHeight="1"/>
    <row r="96" spans="15:23" ht="7.5" customHeight="1"/>
    <row r="97" ht="7.5" customHeight="1"/>
    <row r="98" ht="7.5" customHeight="1"/>
    <row r="99" ht="7.5" customHeight="1"/>
    <row r="100" ht="7.5" customHeight="1"/>
    <row r="101" ht="7.5" customHeight="1"/>
    <row r="102" ht="7.5" customHeight="1"/>
    <row r="103" ht="7.5" customHeight="1"/>
    <row r="104" ht="7.5" customHeight="1"/>
    <row r="105" ht="7.5" customHeight="1"/>
    <row r="106" ht="7.5" customHeight="1"/>
    <row r="107" ht="7.5" customHeight="1"/>
  </sheetData>
  <mergeCells count="76">
    <mergeCell ref="B19:B22"/>
    <mergeCell ref="A16:A17"/>
    <mergeCell ref="V34:V37"/>
    <mergeCell ref="V29:V32"/>
    <mergeCell ref="K35:M36"/>
    <mergeCell ref="V24:V27"/>
    <mergeCell ref="D2:G2"/>
    <mergeCell ref="H2:T2"/>
    <mergeCell ref="I6:P7"/>
    <mergeCell ref="R31:S35"/>
    <mergeCell ref="E36:F40"/>
    <mergeCell ref="A24:A25"/>
    <mergeCell ref="R21:S25"/>
    <mergeCell ref="E26:F30"/>
    <mergeCell ref="I23:J28"/>
    <mergeCell ref="N26:O30"/>
    <mergeCell ref="G19:H24"/>
    <mergeCell ref="K30:M34"/>
    <mergeCell ref="A34:A35"/>
    <mergeCell ref="B34:B37"/>
    <mergeCell ref="A36:A37"/>
    <mergeCell ref="A29:A30"/>
    <mergeCell ref="B29:B32"/>
    <mergeCell ref="A31:A32"/>
    <mergeCell ref="B24:B27"/>
    <mergeCell ref="A26:A27"/>
    <mergeCell ref="A19:A20"/>
    <mergeCell ref="W9:W10"/>
    <mergeCell ref="W11:W12"/>
    <mergeCell ref="W14:W15"/>
    <mergeCell ref="E11:F15"/>
    <mergeCell ref="A9:A10"/>
    <mergeCell ref="B9:B12"/>
    <mergeCell ref="V9:V12"/>
    <mergeCell ref="R11:S15"/>
    <mergeCell ref="A11:A12"/>
    <mergeCell ref="A14:A15"/>
    <mergeCell ref="B14:B17"/>
    <mergeCell ref="V14:V17"/>
    <mergeCell ref="P16:Q20"/>
    <mergeCell ref="V19:V22"/>
    <mergeCell ref="A21:A22"/>
    <mergeCell ref="C16:D20"/>
    <mergeCell ref="W24:W25"/>
    <mergeCell ref="W26:W27"/>
    <mergeCell ref="W29:W30"/>
    <mergeCell ref="W31:W32"/>
    <mergeCell ref="W16:W17"/>
    <mergeCell ref="W19:W20"/>
    <mergeCell ref="W21:W22"/>
    <mergeCell ref="E41:F45"/>
    <mergeCell ref="E46:F50"/>
    <mergeCell ref="B44:B47"/>
    <mergeCell ref="A46:A47"/>
    <mergeCell ref="W34:W35"/>
    <mergeCell ref="W36:W37"/>
    <mergeCell ref="W39:W40"/>
    <mergeCell ref="A39:A40"/>
    <mergeCell ref="B39:B42"/>
    <mergeCell ref="A41:A42"/>
    <mergeCell ref="A44:A45"/>
    <mergeCell ref="A49:A50"/>
    <mergeCell ref="B49:B52"/>
    <mergeCell ref="A51:A52"/>
    <mergeCell ref="I31:J35"/>
    <mergeCell ref="P36:Q40"/>
    <mergeCell ref="G41:H45"/>
    <mergeCell ref="V44:V47"/>
    <mergeCell ref="V39:V42"/>
    <mergeCell ref="K41:M44"/>
    <mergeCell ref="R41:S45"/>
    <mergeCell ref="W44:W45"/>
    <mergeCell ref="W41:W42"/>
    <mergeCell ref="W46:W47"/>
    <mergeCell ref="K52:M58"/>
    <mergeCell ref="O49:W84"/>
  </mergeCells>
  <phoneticPr fontId="5"/>
  <pageMargins left="0.56999999999999995" right="0.31496062992125984" top="0.55118110236220474" bottom="0.74803149606299213" header="0.31496062992125984" footer="0.31496062992125984"/>
  <pageSetup paperSize="9" scale="85" orientation="portrait" horizontalDpi="4294967293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日程表</vt:lpstr>
      <vt:lpstr>順位決定_1-2位決定戦</vt:lpstr>
      <vt:lpstr>順位決定_トーナメント表</vt:lpstr>
      <vt:lpstr>'順位決定_1-2位決定戦'!Print_Area</vt:lpstr>
      <vt:lpstr>順位決定_トーナメント表!Print_Area</vt:lpstr>
      <vt:lpstr>日程表!Print_Area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shino</dc:creator>
  <cp:lastModifiedBy>HIdeyuki Konuma</cp:lastModifiedBy>
  <cp:lastPrinted>2025-10-27T06:25:34Z</cp:lastPrinted>
  <dcterms:created xsi:type="dcterms:W3CDTF">2014-05-14T06:11:29Z</dcterms:created>
  <dcterms:modified xsi:type="dcterms:W3CDTF">2025-10-29T14:39:29Z</dcterms:modified>
</cp:coreProperties>
</file>